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epkoruk.sharepoint.com/sites/Investor Relations/Shared Documents/Results/2026/Q3 Trading Update/Excel data/"/>
    </mc:Choice>
  </mc:AlternateContent>
  <xr:revisionPtr revIDLastSave="1" documentId="8_{A70C1428-8089-44B5-B878-0B5EE0512914}" xr6:coauthVersionLast="47" xr6:coauthVersionMax="47" xr10:uidLastSave="{A36E43F0-6E12-48F3-A23D-B52CF5BC18B1}"/>
  <bookViews>
    <workbookView xWindow="28680" yWindow="-105" windowWidth="29040" windowHeight="15720" activeTab="4" xr2:uid="{909AA317-D971-4E9C-95E7-D464BD0B0AF1}"/>
  </bookViews>
  <sheets>
    <sheet name="FY22-25 PF Historics" sheetId="5" r:id="rId1"/>
    <sheet name="Income Statement" sheetId="2" r:id="rId2"/>
    <sheet name="Cashflow Statement" sheetId="3" state="hidden" r:id="rId3"/>
    <sheet name="Balance Sheet" sheetId="1" r:id="rId4"/>
    <sheet name="Cashflow Statement (pre-IFRS)" sheetId="4" r:id="rId5"/>
  </sheets>
  <externalReferences>
    <externalReference r:id="rId6"/>
  </externalReferences>
  <definedNames>
    <definedName name="\a">#REF!</definedName>
    <definedName name="\b">#REF!</definedName>
    <definedName name="\c">#REF!</definedName>
    <definedName name="\e">#REF!</definedName>
    <definedName name="\f">#REF!</definedName>
    <definedName name="\g">#REF!</definedName>
    <definedName name="\l">#REF!</definedName>
    <definedName name="\m">#REF!</definedName>
    <definedName name="\n">#REF!</definedName>
    <definedName name="\o">#REF!</definedName>
    <definedName name="\P">#REF!</definedName>
    <definedName name="\Q">#REF!</definedName>
    <definedName name="\t">#REF!</definedName>
    <definedName name="\x">#REF!</definedName>
    <definedName name="___mds_first_cell___">#REF!</definedName>
    <definedName name="___mds_view_data___">#REF!</definedName>
    <definedName name="___WP11">#REF!</definedName>
    <definedName name="___WP12">#REF!</definedName>
    <definedName name="___WP13">#REF!</definedName>
    <definedName name="___WP7">#REF!</definedName>
    <definedName name="___YP21">#REF!</definedName>
    <definedName name="___YP22">#REF!</definedName>
    <definedName name="___YP23">#REF!</definedName>
    <definedName name="___YP24">#REF!</definedName>
    <definedName name="___YP25">#REF!</definedName>
    <definedName name="___YP26">#REF!</definedName>
    <definedName name="___YP3801">#REF!</definedName>
    <definedName name="___YP3802">#REF!</definedName>
    <definedName name="___YP3803">#REF!</definedName>
    <definedName name="___YP3804">#REF!</definedName>
    <definedName name="___YP3805">#REF!</definedName>
    <definedName name="__123Graph_A" hidden="1">#REF!</definedName>
    <definedName name="__123Graph_ACURRENT" hidden="1">#REF!</definedName>
    <definedName name="__123Graph_AGRAPH1" hidden="1">#REF!</definedName>
    <definedName name="__123Graph_ALF" hidden="1">#REF!</definedName>
    <definedName name="__123Graph_AODCRST" hidden="1">#REF!</definedName>
    <definedName name="__123Graph_APOT" hidden="1">#REF!</definedName>
    <definedName name="__123Graph_AURE" hidden="1">#REF!</definedName>
    <definedName name="__123Graph_B" hidden="1">#REF!</definedName>
    <definedName name="__123Graph_BCURRENT" hidden="1">#REF!</definedName>
    <definedName name="__123Graph_BGRAPH1" hidden="1">#REF!</definedName>
    <definedName name="__123Graph_BHOBKEN4H" hidden="1">#REF!</definedName>
    <definedName name="__123Graph_BHOBOKEN" hidden="1">#REF!</definedName>
    <definedName name="__123Graph_BLF" hidden="1">#REF!</definedName>
    <definedName name="__123Graph_BODCRST" hidden="1">#REF!</definedName>
    <definedName name="__123Graph_BPOT" hidden="1">#REF!</definedName>
    <definedName name="__123Graph_BURE" hidden="1">#REF!</definedName>
    <definedName name="__123Graph_C" hidden="1">#REF!</definedName>
    <definedName name="__123Graph_CLF" hidden="1">#REF!</definedName>
    <definedName name="__123Graph_CODCRST" hidden="1">#REF!</definedName>
    <definedName name="__123Graph_CPOT" hidden="1">#REF!</definedName>
    <definedName name="__123Graph_CURE" hidden="1">#REF!</definedName>
    <definedName name="__123Graph_D" hidden="1">#REF!</definedName>
    <definedName name="__123Graph_E" hidden="1">#REF!</definedName>
    <definedName name="__123Graph_F" hidden="1">#REF!</definedName>
    <definedName name="__123Graph_LBL_A" hidden="1">#REF!</definedName>
    <definedName name="__123Graph_X" hidden="1">#REF!</definedName>
    <definedName name="__123Graph_XCURRENT" hidden="1">#REF!</definedName>
    <definedName name="__123Graph_XGRAPH1" hidden="1">#REF!</definedName>
    <definedName name="__123Graph_XLF" hidden="1">#REF!</definedName>
    <definedName name="__123Graph_XODCRST" hidden="1">#REF!</definedName>
    <definedName name="__123Graph_XPOT" hidden="1">#REF!</definedName>
    <definedName name="__123Graph_XURE" hidden="1">#REF!</definedName>
    <definedName name="__2__123Graph_ACHART_2" hidden="1">#REF!</definedName>
    <definedName name="__3__123Graph_ACHART_3" hidden="1">#REF!</definedName>
    <definedName name="__bud602">#REF!</definedName>
    <definedName name="__FDS_HYPERLINK_TOGGLE_STATE__" hidden="1">"ON"</definedName>
    <definedName name="__FDS_UNIQUE_RANGE_ID_GENERATOR_COUNTER" hidden="1">1</definedName>
    <definedName name="__IntlFixup" hidden="1">TRUE</definedName>
    <definedName name="__IntlFixupTable" hidden="1">#REF!</definedName>
    <definedName name="__inv2003">#REF!</definedName>
    <definedName name="__jjj1" hidden="1">{#N/A,#N/A,FALSE,"P&amp;L Acc";#N/A,#N/A,FALSE,"P&amp;L Var";#N/A,#N/A,FALSE,"I-B Rep";#N/A,#N/A,FALSE,"BS";#N/A,#N/A,FALSE,"C'flw St";#N/A,#N/A,FALSE,"H-C Cons";#N/A,#N/A,FALSE,"FA Rep"}</definedName>
    <definedName name="__Key1" hidden="1">#REF!</definedName>
    <definedName name="__kpi1">#REF!</definedName>
    <definedName name="__mp3">#REF!</definedName>
    <definedName name="__PY1">#REF!</definedName>
    <definedName name="__PY2">#REF!</definedName>
    <definedName name="__PY3">#REF!</definedName>
    <definedName name="__seg1">#REF!</definedName>
    <definedName name="__seg2">#REF!</definedName>
    <definedName name="__seg3">#REF!</definedName>
    <definedName name="__tot2">#REF!</definedName>
    <definedName name="__tot2004">#REF!</definedName>
    <definedName name="__tot2005">#REF!</definedName>
    <definedName name="__tot22">#REF!</definedName>
    <definedName name="__WP1">#REF!</definedName>
    <definedName name="__WP10">#REF!</definedName>
    <definedName name="__WP11">#REF!</definedName>
    <definedName name="__WP12">#REF!</definedName>
    <definedName name="__WP13">#REF!</definedName>
    <definedName name="__WP2">#REF!</definedName>
    <definedName name="__WP3">#REF!</definedName>
    <definedName name="__WP4">#REF!</definedName>
    <definedName name="__WP5">#REF!</definedName>
    <definedName name="__WP6">#REF!</definedName>
    <definedName name="__WP7">#REF!</definedName>
    <definedName name="__WP8">#REF!</definedName>
    <definedName name="__WP9">#REF!</definedName>
    <definedName name="__YP21">#REF!</definedName>
    <definedName name="__YP22">#REF!</definedName>
    <definedName name="__YP23">#REF!</definedName>
    <definedName name="__YP24">#REF!</definedName>
    <definedName name="__YP25">#REF!</definedName>
    <definedName name="__YP26">#REF!</definedName>
    <definedName name="__YP3801">#REF!</definedName>
    <definedName name="__YP3802">#REF!</definedName>
    <definedName name="__YP3803">#REF!</definedName>
    <definedName name="__YP3804">#REF!</definedName>
    <definedName name="__YP3805">#REF!</definedName>
    <definedName name="_1__123Graph_ACHART_2" hidden="1">#REF!</definedName>
    <definedName name="_1__123Graph_ACHART_9" hidden="1">#REF!</definedName>
    <definedName name="_1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5"}</definedName>
    <definedName name="_1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5"}</definedName>
    <definedName name="_10__123Graph_CCHART_2" hidden="1">#REF!</definedName>
    <definedName name="_10__123Graph_CCHART_3" hidden="1">#REF!</definedName>
    <definedName name="_10__123Graph_DCHART_1" hidden="1">#REF!</definedName>
    <definedName name="_10__123Graph_XCHART_1" hidden="1">#REF!</definedName>
    <definedName name="_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1302"}</definedName>
    <definedName name="_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1302"}</definedName>
    <definedName name="_10_0_0Cwvu.GREY_A" hidden="1">#REF!</definedName>
    <definedName name="_1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1212"}</definedName>
    <definedName name="_1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1212"}</definedName>
    <definedName name="_10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312"}</definedName>
    <definedName name="_10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312"}</definedName>
    <definedName name="_10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311"}</definedName>
    <definedName name="_10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311"}</definedName>
    <definedName name="_10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310"}</definedName>
    <definedName name="_10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310"}</definedName>
    <definedName name="_10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309"}</definedName>
    <definedName name="_10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309"}</definedName>
    <definedName name="_10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308"}</definedName>
    <definedName name="_10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308"}</definedName>
    <definedName name="_10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307"}</definedName>
    <definedName name="_10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307"}</definedName>
    <definedName name="_10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306"}</definedName>
    <definedName name="_10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306"}</definedName>
    <definedName name="_10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305"}</definedName>
    <definedName name="_10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305"}</definedName>
    <definedName name="_10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304"}</definedName>
    <definedName name="_10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304"}</definedName>
    <definedName name="_10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303"}</definedName>
    <definedName name="_10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303"}</definedName>
    <definedName name="_1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1211"}</definedName>
    <definedName name="_1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1211"}</definedName>
    <definedName name="_10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302"}</definedName>
    <definedName name="_10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302"}</definedName>
    <definedName name="_10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301"}</definedName>
    <definedName name="_10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301"}</definedName>
    <definedName name="_10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300"}</definedName>
    <definedName name="_10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300"}</definedName>
    <definedName name="_10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299"}</definedName>
    <definedName name="_10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299"}</definedName>
    <definedName name="_10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298"}</definedName>
    <definedName name="_10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298"}</definedName>
    <definedName name="_10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297"}</definedName>
    <definedName name="_10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297"}</definedName>
    <definedName name="_10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296"}</definedName>
    <definedName name="_10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296"}</definedName>
    <definedName name="_10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295"}</definedName>
    <definedName name="_10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295"}</definedName>
    <definedName name="_10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294"}</definedName>
    <definedName name="_10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294"}</definedName>
    <definedName name="_10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293"}</definedName>
    <definedName name="_10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293"}</definedName>
    <definedName name="_1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1210"}</definedName>
    <definedName name="_1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1210"}</definedName>
    <definedName name="_10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292"}</definedName>
    <definedName name="_10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292"}</definedName>
    <definedName name="_10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291"}</definedName>
    <definedName name="_10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291"}</definedName>
    <definedName name="_10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290"}</definedName>
    <definedName name="_10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290"}</definedName>
    <definedName name="_10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289"}</definedName>
    <definedName name="_10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289"}</definedName>
    <definedName name="_10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288"}</definedName>
    <definedName name="_10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288"}</definedName>
    <definedName name="_10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287"}</definedName>
    <definedName name="_10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287"}</definedName>
    <definedName name="_10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286"}</definedName>
    <definedName name="_10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286"}</definedName>
    <definedName name="_10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285"}</definedName>
    <definedName name="_10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285"}</definedName>
    <definedName name="_10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284"}</definedName>
    <definedName name="_10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284"}</definedName>
    <definedName name="_10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283"}</definedName>
    <definedName name="_10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283"}</definedName>
    <definedName name="_1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1209"}</definedName>
    <definedName name="_1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1209"}</definedName>
    <definedName name="_10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282"}</definedName>
    <definedName name="_10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282"}</definedName>
    <definedName name="_10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281"}</definedName>
    <definedName name="_10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281"}</definedName>
    <definedName name="_10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280"}</definedName>
    <definedName name="_10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280"}</definedName>
    <definedName name="_10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279"}</definedName>
    <definedName name="_10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279"}</definedName>
    <definedName name="_10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278"}</definedName>
    <definedName name="_10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278"}</definedName>
    <definedName name="_10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277"}</definedName>
    <definedName name="_10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277"}</definedName>
    <definedName name="_10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276"}</definedName>
    <definedName name="_10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276"}</definedName>
    <definedName name="_10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275"}</definedName>
    <definedName name="_10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275"}</definedName>
    <definedName name="_10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274"}</definedName>
    <definedName name="_10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274"}</definedName>
    <definedName name="_10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273"}</definedName>
    <definedName name="_10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273"}</definedName>
    <definedName name="_1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1208"}</definedName>
    <definedName name="_1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1208"}</definedName>
    <definedName name="_10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272"}</definedName>
    <definedName name="_10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272"}</definedName>
    <definedName name="_10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271"}</definedName>
    <definedName name="_10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271"}</definedName>
    <definedName name="_10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270"}</definedName>
    <definedName name="_10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270"}</definedName>
    <definedName name="_10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269"}</definedName>
    <definedName name="_10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269"}</definedName>
    <definedName name="_10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268"}</definedName>
    <definedName name="_10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268"}</definedName>
    <definedName name="_10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267"}</definedName>
    <definedName name="_10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267"}</definedName>
    <definedName name="_10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266"}</definedName>
    <definedName name="_10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266"}</definedName>
    <definedName name="_10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265"}</definedName>
    <definedName name="_10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265"}</definedName>
    <definedName name="_10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264"}</definedName>
    <definedName name="_10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264"}</definedName>
    <definedName name="_10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263"}</definedName>
    <definedName name="_10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263"}</definedName>
    <definedName name="_1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1207"}</definedName>
    <definedName name="_1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1207"}</definedName>
    <definedName name="_10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262"}</definedName>
    <definedName name="_10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262"}</definedName>
    <definedName name="_10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261"}</definedName>
    <definedName name="_10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261"}</definedName>
    <definedName name="_10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260"}</definedName>
    <definedName name="_10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260"}</definedName>
    <definedName name="_10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259"}</definedName>
    <definedName name="_10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259"}</definedName>
    <definedName name="_10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258"}</definedName>
    <definedName name="_10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258"}</definedName>
    <definedName name="_10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257"}</definedName>
    <definedName name="_10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257"}</definedName>
    <definedName name="_10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256"}</definedName>
    <definedName name="_10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256"}</definedName>
    <definedName name="_10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255"}</definedName>
    <definedName name="_10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255"}</definedName>
    <definedName name="_10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254"}</definedName>
    <definedName name="_10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254"}</definedName>
    <definedName name="_10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253"}</definedName>
    <definedName name="_10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253"}</definedName>
    <definedName name="_1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1206"}</definedName>
    <definedName name="_1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1206"}</definedName>
    <definedName name="_10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252"}</definedName>
    <definedName name="_10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252"}</definedName>
    <definedName name="_10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251"}</definedName>
    <definedName name="_10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251"}</definedName>
    <definedName name="_10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250"}</definedName>
    <definedName name="_10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250"}</definedName>
    <definedName name="_10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249"}</definedName>
    <definedName name="_10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249"}</definedName>
    <definedName name="_10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248"}</definedName>
    <definedName name="_10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248"}</definedName>
    <definedName name="_10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247"}</definedName>
    <definedName name="_10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247"}</definedName>
    <definedName name="_10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246"}</definedName>
    <definedName name="_10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246"}</definedName>
    <definedName name="_10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245"}</definedName>
    <definedName name="_10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245"}</definedName>
    <definedName name="_10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244"}</definedName>
    <definedName name="_10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244"}</definedName>
    <definedName name="_10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243"}</definedName>
    <definedName name="_10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243"}</definedName>
    <definedName name="_1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1205"}</definedName>
    <definedName name="_1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1205"}</definedName>
    <definedName name="_10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242"}</definedName>
    <definedName name="_10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242"}</definedName>
    <definedName name="_10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241"}</definedName>
    <definedName name="_10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241"}</definedName>
    <definedName name="_10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240"}</definedName>
    <definedName name="_10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240"}</definedName>
    <definedName name="_10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239"}</definedName>
    <definedName name="_10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239"}</definedName>
    <definedName name="_10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238"}</definedName>
    <definedName name="_10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238"}</definedName>
    <definedName name="_10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237"}</definedName>
    <definedName name="_10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237"}</definedName>
    <definedName name="_10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236"}</definedName>
    <definedName name="_10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236"}</definedName>
    <definedName name="_10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235"}</definedName>
    <definedName name="_10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235"}</definedName>
    <definedName name="_10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234"}</definedName>
    <definedName name="_10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234"}</definedName>
    <definedName name="_10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233"}</definedName>
    <definedName name="_10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233"}</definedName>
    <definedName name="_1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1204"}</definedName>
    <definedName name="_1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1204"}</definedName>
    <definedName name="_10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232"}</definedName>
    <definedName name="_10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232"}</definedName>
    <definedName name="_10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231"}</definedName>
    <definedName name="_10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231"}</definedName>
    <definedName name="_10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230"}</definedName>
    <definedName name="_10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230"}</definedName>
    <definedName name="_10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229"}</definedName>
    <definedName name="_10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229"}</definedName>
    <definedName name="_10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228"}</definedName>
    <definedName name="_10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228"}</definedName>
    <definedName name="_10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227"}</definedName>
    <definedName name="_10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227"}</definedName>
    <definedName name="_10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226"}</definedName>
    <definedName name="_10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226"}</definedName>
    <definedName name="_10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225"}</definedName>
    <definedName name="_10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225"}</definedName>
    <definedName name="_10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224"}</definedName>
    <definedName name="_10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224"}</definedName>
    <definedName name="_10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223"}</definedName>
    <definedName name="_10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223"}</definedName>
    <definedName name="_1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1203"}</definedName>
    <definedName name="_1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1203"}</definedName>
    <definedName name="_10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222"}</definedName>
    <definedName name="_10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222"}</definedName>
    <definedName name="_10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221"}</definedName>
    <definedName name="_10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221"}</definedName>
    <definedName name="_10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220"}</definedName>
    <definedName name="_10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220"}</definedName>
    <definedName name="_10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219"}</definedName>
    <definedName name="_10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219"}</definedName>
    <definedName name="_10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218"}</definedName>
    <definedName name="_10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218"}</definedName>
    <definedName name="_10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217"}</definedName>
    <definedName name="_10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217"}</definedName>
    <definedName name="_10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216"}</definedName>
    <definedName name="_10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216"}</definedName>
    <definedName name="_10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215"}</definedName>
    <definedName name="_10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215"}</definedName>
    <definedName name="_10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214"}</definedName>
    <definedName name="_10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214"}</definedName>
    <definedName name="_10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213"}</definedName>
    <definedName name="_10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213"}</definedName>
    <definedName name="_11__123Graph_CCHART_3" hidden="1">#REF!</definedName>
    <definedName name="_11__123Graph_DCHART_1" hidden="1">#REF!</definedName>
    <definedName name="_11__123Graph_DCHART_2" hidden="1">#REF!</definedName>
    <definedName name="_11__123Graph_XCHART_2" hidden="1">#REF!</definedName>
    <definedName name="_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1301"}</definedName>
    <definedName name="_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1301"}</definedName>
    <definedName name="_1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1202"}</definedName>
    <definedName name="_1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1202"}</definedName>
    <definedName name="_11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212"}</definedName>
    <definedName name="_11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212"}</definedName>
    <definedName name="_11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211"}</definedName>
    <definedName name="_11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211"}</definedName>
    <definedName name="_11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210"}</definedName>
    <definedName name="_11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210"}</definedName>
    <definedName name="_11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209"}</definedName>
    <definedName name="_11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209"}</definedName>
    <definedName name="_11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208"}</definedName>
    <definedName name="_11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208"}</definedName>
    <definedName name="_11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207"}</definedName>
    <definedName name="_11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207"}</definedName>
    <definedName name="_11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206"}</definedName>
    <definedName name="_11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206"}</definedName>
    <definedName name="_11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205"}</definedName>
    <definedName name="_11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205"}</definedName>
    <definedName name="_11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204"}</definedName>
    <definedName name="_11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204"}</definedName>
    <definedName name="_11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203"}</definedName>
    <definedName name="_11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203"}</definedName>
    <definedName name="_1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1201"}</definedName>
    <definedName name="_1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1201"}</definedName>
    <definedName name="_11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202"}</definedName>
    <definedName name="_11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202"}</definedName>
    <definedName name="_11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201"}</definedName>
    <definedName name="_11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201"}</definedName>
    <definedName name="_11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200"}</definedName>
    <definedName name="_11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200"}</definedName>
    <definedName name="_11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199"}</definedName>
    <definedName name="_11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199"}</definedName>
    <definedName name="_11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198"}</definedName>
    <definedName name="_11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198"}</definedName>
    <definedName name="_11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197"}</definedName>
    <definedName name="_11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197"}</definedName>
    <definedName name="_11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196"}</definedName>
    <definedName name="_11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196"}</definedName>
    <definedName name="_11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195"}</definedName>
    <definedName name="_11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195"}</definedName>
    <definedName name="_11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194"}</definedName>
    <definedName name="_11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194"}</definedName>
    <definedName name="_11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193"}</definedName>
    <definedName name="_11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193"}</definedName>
    <definedName name="_1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1200"}</definedName>
    <definedName name="_1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1200"}</definedName>
    <definedName name="_11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192"}</definedName>
    <definedName name="_11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192"}</definedName>
    <definedName name="_11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191"}</definedName>
    <definedName name="_11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191"}</definedName>
    <definedName name="_11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190"}</definedName>
    <definedName name="_11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190"}</definedName>
    <definedName name="_11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189"}</definedName>
    <definedName name="_11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189"}</definedName>
    <definedName name="_11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188"}</definedName>
    <definedName name="_11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188"}</definedName>
    <definedName name="_11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187"}</definedName>
    <definedName name="_11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187"}</definedName>
    <definedName name="_11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186"}</definedName>
    <definedName name="_11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186"}</definedName>
    <definedName name="_11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185"}</definedName>
    <definedName name="_11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185"}</definedName>
    <definedName name="_11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184"}</definedName>
    <definedName name="_11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184"}</definedName>
    <definedName name="_11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183"}</definedName>
    <definedName name="_11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183"}</definedName>
    <definedName name="_1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1199"}</definedName>
    <definedName name="_1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1199"}</definedName>
    <definedName name="_11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182"}</definedName>
    <definedName name="_11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182"}</definedName>
    <definedName name="_11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181"}</definedName>
    <definedName name="_11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181"}</definedName>
    <definedName name="_11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180"}</definedName>
    <definedName name="_11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180"}</definedName>
    <definedName name="_11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179"}</definedName>
    <definedName name="_11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179"}</definedName>
    <definedName name="_11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178"}</definedName>
    <definedName name="_11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178"}</definedName>
    <definedName name="_11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177"}</definedName>
    <definedName name="_11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177"}</definedName>
    <definedName name="_11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176"}</definedName>
    <definedName name="_11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176"}</definedName>
    <definedName name="_11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175"}</definedName>
    <definedName name="_11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175"}</definedName>
    <definedName name="_11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174"}</definedName>
    <definedName name="_11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174"}</definedName>
    <definedName name="_11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173"}</definedName>
    <definedName name="_11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173"}</definedName>
    <definedName name="_1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1198"}</definedName>
    <definedName name="_1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1198"}</definedName>
    <definedName name="_11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172"}</definedName>
    <definedName name="_11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172"}</definedName>
    <definedName name="_11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171"}</definedName>
    <definedName name="_11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171"}</definedName>
    <definedName name="_11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170"}</definedName>
    <definedName name="_11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170"}</definedName>
    <definedName name="_11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169"}</definedName>
    <definedName name="_11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169"}</definedName>
    <definedName name="_11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168"}</definedName>
    <definedName name="_11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168"}</definedName>
    <definedName name="_11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167"}</definedName>
    <definedName name="_11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167"}</definedName>
    <definedName name="_11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166"}</definedName>
    <definedName name="_11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166"}</definedName>
    <definedName name="_11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165"}</definedName>
    <definedName name="_11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165"}</definedName>
    <definedName name="_11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164"}</definedName>
    <definedName name="_11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164"}</definedName>
    <definedName name="_11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163"}</definedName>
    <definedName name="_11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163"}</definedName>
    <definedName name="_1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1197"}</definedName>
    <definedName name="_1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1197"}</definedName>
    <definedName name="_11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162"}</definedName>
    <definedName name="_11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162"}</definedName>
    <definedName name="_11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161"}</definedName>
    <definedName name="_11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161"}</definedName>
    <definedName name="_11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160"}</definedName>
    <definedName name="_11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160"}</definedName>
    <definedName name="_11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159"}</definedName>
    <definedName name="_11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159"}</definedName>
    <definedName name="_11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158"}</definedName>
    <definedName name="_11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158"}</definedName>
    <definedName name="_11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157"}</definedName>
    <definedName name="_11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157"}</definedName>
    <definedName name="_11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156"}</definedName>
    <definedName name="_11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156"}</definedName>
    <definedName name="_11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155"}</definedName>
    <definedName name="_11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155"}</definedName>
    <definedName name="_11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154"}</definedName>
    <definedName name="_11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154"}</definedName>
    <definedName name="_11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153"}</definedName>
    <definedName name="_11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153"}</definedName>
    <definedName name="_1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1196"}</definedName>
    <definedName name="_1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1196"}</definedName>
    <definedName name="_11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152"}</definedName>
    <definedName name="_11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152"}</definedName>
    <definedName name="_11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151"}</definedName>
    <definedName name="_11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151"}</definedName>
    <definedName name="_11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150"}</definedName>
    <definedName name="_11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150"}</definedName>
    <definedName name="_11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149"}</definedName>
    <definedName name="_11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149"}</definedName>
    <definedName name="_11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148"}</definedName>
    <definedName name="_11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148"}</definedName>
    <definedName name="_11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147"}</definedName>
    <definedName name="_11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147"}</definedName>
    <definedName name="_11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146"}</definedName>
    <definedName name="_11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146"}</definedName>
    <definedName name="_11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145"}</definedName>
    <definedName name="_11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145"}</definedName>
    <definedName name="_11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144"}</definedName>
    <definedName name="_11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144"}</definedName>
    <definedName name="_11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143"}</definedName>
    <definedName name="_11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143"}</definedName>
    <definedName name="_1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1195"}</definedName>
    <definedName name="_1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1195"}</definedName>
    <definedName name="_11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142"}</definedName>
    <definedName name="_11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142"}</definedName>
    <definedName name="_11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141"}</definedName>
    <definedName name="_11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141"}</definedName>
    <definedName name="_11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140"}</definedName>
    <definedName name="_11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140"}</definedName>
    <definedName name="_11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139"}</definedName>
    <definedName name="_11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139"}</definedName>
    <definedName name="_11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138"}</definedName>
    <definedName name="_11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138"}</definedName>
    <definedName name="_11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137"}</definedName>
    <definedName name="_11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137"}</definedName>
    <definedName name="_11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136"}</definedName>
    <definedName name="_11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136"}</definedName>
    <definedName name="_11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135"}</definedName>
    <definedName name="_11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135"}</definedName>
    <definedName name="_11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134"}</definedName>
    <definedName name="_11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134"}</definedName>
    <definedName name="_11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133"}</definedName>
    <definedName name="_11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133"}</definedName>
    <definedName name="_1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1194"}</definedName>
    <definedName name="_1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1194"}</definedName>
    <definedName name="_11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132"}</definedName>
    <definedName name="_11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132"}</definedName>
    <definedName name="_11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131"}</definedName>
    <definedName name="_11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131"}</definedName>
    <definedName name="_11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definedName>
    <definedName name="_11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definedName>
    <definedName name="_11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definedName>
    <definedName name="_11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definedName>
    <definedName name="_11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definedName>
    <definedName name="_11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definedName>
    <definedName name="_11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definedName>
    <definedName name="_11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definedName>
    <definedName name="_11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definedName>
    <definedName name="_11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definedName>
    <definedName name="_11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definedName>
    <definedName name="_11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definedName>
    <definedName name="_11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definedName>
    <definedName name="_11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definedName>
    <definedName name="_11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definedName>
    <definedName name="_11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definedName>
    <definedName name="_1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1193"}</definedName>
    <definedName name="_1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1193"}</definedName>
    <definedName name="_11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definedName>
    <definedName name="_11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definedName>
    <definedName name="_11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definedName>
    <definedName name="_11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definedName>
    <definedName name="_11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definedName>
    <definedName name="_11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definedName>
    <definedName name="_11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definedName>
    <definedName name="_11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definedName>
    <definedName name="_11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definedName>
    <definedName name="_11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definedName>
    <definedName name="_11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definedName>
    <definedName name="_11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definedName>
    <definedName name="_11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definedName>
    <definedName name="_11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definedName>
    <definedName name="_11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definedName>
    <definedName name="_11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definedName>
    <definedName name="_11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definedName>
    <definedName name="_11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definedName>
    <definedName name="_11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definedName>
    <definedName name="_11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definedName>
    <definedName name="_12__123Graph_CCHART_9" hidden="1">#REF!</definedName>
    <definedName name="_12__123Graph_DCHART_2" hidden="1">#REF!</definedName>
    <definedName name="_12__123Graph_DCHART_3" hidden="1">#REF!</definedName>
    <definedName name="_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1300"}</definedName>
    <definedName name="_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1300"}</definedName>
    <definedName name="_1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1192"}</definedName>
    <definedName name="_1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1192"}</definedName>
    <definedName name="_12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definedName>
    <definedName name="_12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definedName>
    <definedName name="_12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definedName>
    <definedName name="_12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definedName>
    <definedName name="_12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definedName>
    <definedName name="_12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definedName>
    <definedName name="_12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definedName>
    <definedName name="_12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definedName>
    <definedName name="_12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definedName>
    <definedName name="_12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definedName>
    <definedName name="_12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definedName>
    <definedName name="_12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definedName>
    <definedName name="_12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definedName>
    <definedName name="_12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definedName>
    <definedName name="_12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definedName>
    <definedName name="_12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definedName>
    <definedName name="_12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definedName>
    <definedName name="_12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definedName>
    <definedName name="_12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definedName>
    <definedName name="_12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definedName>
    <definedName name="_1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1191"}</definedName>
    <definedName name="_1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1191"}</definedName>
    <definedName name="_12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definedName>
    <definedName name="_12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definedName>
    <definedName name="_12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definedName>
    <definedName name="_12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definedName>
    <definedName name="_12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definedName>
    <definedName name="_12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definedName>
    <definedName name="_12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definedName>
    <definedName name="_12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definedName>
    <definedName name="_12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definedName>
    <definedName name="_12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definedName>
    <definedName name="_12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definedName>
    <definedName name="_12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definedName>
    <definedName name="_12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definedName>
    <definedName name="_12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definedName>
    <definedName name="_12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definedName>
    <definedName name="_12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definedName>
    <definedName name="_12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definedName>
    <definedName name="_12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definedName>
    <definedName name="_12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definedName>
    <definedName name="_12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definedName>
    <definedName name="_1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1190"}</definedName>
    <definedName name="_1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1190"}</definedName>
    <definedName name="_12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definedName>
    <definedName name="_12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definedName>
    <definedName name="_12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definedName>
    <definedName name="_12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definedName>
    <definedName name="_12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definedName>
    <definedName name="_12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definedName>
    <definedName name="_12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definedName>
    <definedName name="_12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definedName>
    <definedName name="_12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definedName>
    <definedName name="_12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definedName>
    <definedName name="_12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definedName>
    <definedName name="_12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definedName>
    <definedName name="_12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definedName>
    <definedName name="_12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definedName>
    <definedName name="_12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definedName>
    <definedName name="_12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definedName>
    <definedName name="_12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definedName>
    <definedName name="_12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definedName>
    <definedName name="_12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definedName>
    <definedName name="_12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definedName>
    <definedName name="_123" hidden="1">#REF!</definedName>
    <definedName name="_1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1189"}</definedName>
    <definedName name="_1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1189"}</definedName>
    <definedName name="_12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definedName>
    <definedName name="_12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definedName>
    <definedName name="_12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definedName>
    <definedName name="_12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definedName>
    <definedName name="_12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definedName>
    <definedName name="_12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definedName>
    <definedName name="_12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definedName>
    <definedName name="_12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definedName>
    <definedName name="_12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definedName>
    <definedName name="_12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definedName>
    <definedName name="_12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definedName>
    <definedName name="_12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definedName>
    <definedName name="_12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definedName>
    <definedName name="_12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definedName>
    <definedName name="_12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definedName>
    <definedName name="_12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definedName>
    <definedName name="_12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definedName>
    <definedName name="_12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definedName>
    <definedName name="_12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definedName>
    <definedName name="_12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definedName>
    <definedName name="_123Graph_G" hidden="1">#REF!</definedName>
    <definedName name="_1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1188"}</definedName>
    <definedName name="_1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1188"}</definedName>
    <definedName name="_12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definedName>
    <definedName name="_12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definedName>
    <definedName name="_12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definedName>
    <definedName name="_12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definedName>
    <definedName name="_12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definedName>
    <definedName name="_12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definedName>
    <definedName name="_12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definedName>
    <definedName name="_12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definedName>
    <definedName name="_12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definedName>
    <definedName name="_12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definedName>
    <definedName name="_12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definedName>
    <definedName name="_12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definedName>
    <definedName name="_12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definedName>
    <definedName name="_12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definedName>
    <definedName name="_12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definedName>
    <definedName name="_12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definedName>
    <definedName name="_12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definedName>
    <definedName name="_12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definedName>
    <definedName name="_12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definedName>
    <definedName name="_12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definedName>
    <definedName name="_1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1187"}</definedName>
    <definedName name="_1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1187"}</definedName>
    <definedName name="_12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definedName>
    <definedName name="_12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definedName>
    <definedName name="_12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definedName>
    <definedName name="_12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definedName>
    <definedName name="_12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definedName>
    <definedName name="_12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definedName>
    <definedName name="_12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definedName>
    <definedName name="_12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definedName>
    <definedName name="_12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definedName>
    <definedName name="_12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definedName>
    <definedName name="_12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definedName>
    <definedName name="_12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definedName>
    <definedName name="_12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definedName>
    <definedName name="_12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definedName>
    <definedName name="_12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definedName>
    <definedName name="_12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definedName>
    <definedName name="_12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definedName>
    <definedName name="_12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definedName>
    <definedName name="_12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definedName>
    <definedName name="_12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definedName>
    <definedName name="_1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1186"}</definedName>
    <definedName name="_1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1186"}</definedName>
    <definedName name="_12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definedName>
    <definedName name="_12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definedName>
    <definedName name="_12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definedName>
    <definedName name="_12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definedName>
    <definedName name="_12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definedName>
    <definedName name="_12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definedName>
    <definedName name="_12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definedName>
    <definedName name="_12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definedName>
    <definedName name="_12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definedName>
    <definedName name="_12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definedName>
    <definedName name="_12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definedName>
    <definedName name="_12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definedName>
    <definedName name="_12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definedName>
    <definedName name="_12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definedName>
    <definedName name="_12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definedName>
    <definedName name="_12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definedName>
    <definedName name="_12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definedName>
    <definedName name="_12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definedName>
    <definedName name="_12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definedName>
    <definedName name="_12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definedName>
    <definedName name="_1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1185"}</definedName>
    <definedName name="_1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1185"}</definedName>
    <definedName name="_12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definedName>
    <definedName name="_12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definedName>
    <definedName name="_12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definedName>
    <definedName name="_12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definedName>
    <definedName name="_12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definedName>
    <definedName name="_12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definedName>
    <definedName name="_12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definedName>
    <definedName name="_12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definedName>
    <definedName name="_12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definedName>
    <definedName name="_12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definedName>
    <definedName name="_12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definedName>
    <definedName name="_12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definedName>
    <definedName name="_12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definedName>
    <definedName name="_12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definedName>
    <definedName name="_12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definedName>
    <definedName name="_12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definedName>
    <definedName name="_12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definedName>
    <definedName name="_12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definedName>
    <definedName name="_12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definedName>
    <definedName name="_12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definedName>
    <definedName name="_1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1184"}</definedName>
    <definedName name="_1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1184"}</definedName>
    <definedName name="_12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definedName>
    <definedName name="_12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definedName>
    <definedName name="_12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definedName>
    <definedName name="_12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definedName>
    <definedName name="_12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definedName>
    <definedName name="_12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definedName>
    <definedName name="_12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definedName>
    <definedName name="_12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definedName>
    <definedName name="_12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definedName>
    <definedName name="_12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definedName>
    <definedName name="_12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definedName>
    <definedName name="_12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definedName>
    <definedName name="_12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definedName>
    <definedName name="_12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definedName>
    <definedName name="_1287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287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2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definedName>
    <definedName name="_12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definedName>
    <definedName name="_1289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289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1183"}</definedName>
    <definedName name="_1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1183"}</definedName>
    <definedName name="_1290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290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291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291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292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292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293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293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294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294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2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definedName>
    <definedName name="_12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definedName>
    <definedName name="_12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definedName>
    <definedName name="_12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definedName>
    <definedName name="_12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definedName>
    <definedName name="_12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definedName>
    <definedName name="_12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definedName>
    <definedName name="_12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definedName>
    <definedName name="_12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definedName>
    <definedName name="_12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definedName>
    <definedName name="_12Graph" hidden="1">#REF!</definedName>
    <definedName name="_13__123Graph_DCHART_1" hidden="1">#REF!</definedName>
    <definedName name="_13__123Graph_DCHART_3" hidden="1">#REF!</definedName>
    <definedName name="_13__123Graph_ECHART_3" hidden="1">#REF!</definedName>
    <definedName name="_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1299"}</definedName>
    <definedName name="_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1299"}</definedName>
    <definedName name="_1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1182"}</definedName>
    <definedName name="_1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1182"}</definedName>
    <definedName name="_13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definedName>
    <definedName name="_13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definedName>
    <definedName name="_13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definedName>
    <definedName name="_13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definedName>
    <definedName name="_13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definedName>
    <definedName name="_13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definedName>
    <definedName name="_13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definedName>
    <definedName name="_13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definedName>
    <definedName name="_13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definedName>
    <definedName name="_13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definedName>
    <definedName name="_13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definedName>
    <definedName name="_13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definedName>
    <definedName name="_1306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06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definedName>
    <definedName name="_13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definedName>
    <definedName name="_13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definedName>
    <definedName name="_13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definedName>
    <definedName name="_13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definedName>
    <definedName name="_13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definedName>
    <definedName name="_1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1181"}</definedName>
    <definedName name="_1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1181"}</definedName>
    <definedName name="_13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definedName>
    <definedName name="_13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definedName>
    <definedName name="_13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definedName>
    <definedName name="_13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definedName>
    <definedName name="_13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0"}</definedName>
    <definedName name="_13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0"}</definedName>
    <definedName name="_1313__FDSAUDITLINK__" localSheetId="0"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10"}</definedName>
    <definedName name="_1313__FDSAUDITLINK__"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10"}</definedName>
    <definedName name="_1314__FDSAUDITLINK__" localSheetId="0"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9"}</definedName>
    <definedName name="_1314__FDSAUDITLINK__"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9"}</definedName>
    <definedName name="_1315__FDSAUDITLINK__" localSheetId="0"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8"}</definedName>
    <definedName name="_1315__FDSAUDITLINK__"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8"}</definedName>
    <definedName name="_1316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16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17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17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18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318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319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19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1180"}</definedName>
    <definedName name="_1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1180"}</definedName>
    <definedName name="_1320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320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321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321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322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322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323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323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324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24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25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25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26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9"}</definedName>
    <definedName name="_1326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9"}</definedName>
    <definedName name="_1327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8"}</definedName>
    <definedName name="_1327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8"}</definedName>
    <definedName name="_1328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7"}</definedName>
    <definedName name="_1328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7"}</definedName>
    <definedName name="_1329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6"}</definedName>
    <definedName name="_1329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6"}</definedName>
    <definedName name="_1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1179"}</definedName>
    <definedName name="_1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1179"}</definedName>
    <definedName name="_1330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5"}</definedName>
    <definedName name="_1330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5"}</definedName>
    <definedName name="_1331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4"}</definedName>
    <definedName name="_1331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4"}</definedName>
    <definedName name="_1332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3"}</definedName>
    <definedName name="_1332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3"}</definedName>
    <definedName name="_1333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2"}</definedName>
    <definedName name="_1333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2"}</definedName>
    <definedName name="_1334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1"}</definedName>
    <definedName name="_1334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1"}</definedName>
    <definedName name="_1335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0"}</definedName>
    <definedName name="_1335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0"}</definedName>
    <definedName name="_1336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9"}</definedName>
    <definedName name="_1336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9"}</definedName>
    <definedName name="_1337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8"}</definedName>
    <definedName name="_1337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8"}</definedName>
    <definedName name="_1338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7"}</definedName>
    <definedName name="_1338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7"}</definedName>
    <definedName name="_1339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6"}</definedName>
    <definedName name="_1339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6"}</definedName>
    <definedName name="_1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1178"}</definedName>
    <definedName name="_1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1178"}</definedName>
    <definedName name="_1340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5"}</definedName>
    <definedName name="_1340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5"}</definedName>
    <definedName name="_1341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4"}</definedName>
    <definedName name="_1341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4"}</definedName>
    <definedName name="_1342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3"}</definedName>
    <definedName name="_1342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3"}</definedName>
    <definedName name="_1343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2"}</definedName>
    <definedName name="_1343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2"}</definedName>
    <definedName name="_1344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1"}</definedName>
    <definedName name="_1344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1"}</definedName>
    <definedName name="_1345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0"}</definedName>
    <definedName name="_1345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0"}</definedName>
    <definedName name="_1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1177"}</definedName>
    <definedName name="_1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1177"}</definedName>
    <definedName name="_1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1176"}</definedName>
    <definedName name="_1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1176"}</definedName>
    <definedName name="_1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1175"}</definedName>
    <definedName name="_1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1175"}</definedName>
    <definedName name="_1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1174"}</definedName>
    <definedName name="_1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1174"}</definedName>
    <definedName name="_1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1173"}</definedName>
    <definedName name="_1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1173"}</definedName>
    <definedName name="_14__123Graph_DCHART_2" hidden="1">#REF!</definedName>
    <definedName name="_14__123Graph_ECHART_3" hidden="1">#REF!</definedName>
    <definedName name="_14__123Graph_XCHART_1" hidden="1">#REF!</definedName>
    <definedName name="_14__123Graph_XCHART_2" hidden="1">#REF!</definedName>
    <definedName name="_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1298"}</definedName>
    <definedName name="_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1298"}</definedName>
    <definedName name="_1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1172"}</definedName>
    <definedName name="_1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1172"}</definedName>
    <definedName name="_1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1171"}</definedName>
    <definedName name="_1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1171"}</definedName>
    <definedName name="_1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1170"}</definedName>
    <definedName name="_1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1170"}</definedName>
    <definedName name="_1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1169"}</definedName>
    <definedName name="_1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1169"}</definedName>
    <definedName name="_1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1168"}</definedName>
    <definedName name="_1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1168"}</definedName>
    <definedName name="_1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1167"}</definedName>
    <definedName name="_1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1167"}</definedName>
    <definedName name="_1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1166"}</definedName>
    <definedName name="_1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1166"}</definedName>
    <definedName name="_1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1165"}</definedName>
    <definedName name="_1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1165"}</definedName>
    <definedName name="_1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1164"}</definedName>
    <definedName name="_1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1164"}</definedName>
    <definedName name="_1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1163"}</definedName>
    <definedName name="_1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1163"}</definedName>
    <definedName name="_15__123Graph_DCHART_3" hidden="1">#REF!</definedName>
    <definedName name="_15__123Graph_XCHART_1" hidden="1">#REF!</definedName>
    <definedName name="_15__123Graph_XCHART_2" hidden="1">#REF!</definedName>
    <definedName name="_15__123Graph_XCHART_3" hidden="1">#REF!</definedName>
    <definedName name="_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1297"}</definedName>
    <definedName name="_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1297"}</definedName>
    <definedName name="_1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1162"}</definedName>
    <definedName name="_1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1162"}</definedName>
    <definedName name="_1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1161"}</definedName>
    <definedName name="_1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1161"}</definedName>
    <definedName name="_1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1160"}</definedName>
    <definedName name="_1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1160"}</definedName>
    <definedName name="_1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1159"}</definedName>
    <definedName name="_1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1159"}</definedName>
    <definedName name="_1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1158"}</definedName>
    <definedName name="_1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1158"}</definedName>
    <definedName name="_1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1157"}</definedName>
    <definedName name="_1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1157"}</definedName>
    <definedName name="_1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1156"}</definedName>
    <definedName name="_1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1156"}</definedName>
    <definedName name="_1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1155"}</definedName>
    <definedName name="_1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1155"}</definedName>
    <definedName name="_1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1154"}</definedName>
    <definedName name="_1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1154"}</definedName>
    <definedName name="_1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1153"}</definedName>
    <definedName name="_1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1153"}</definedName>
    <definedName name="_16__123Graph_AGROWTH_9" hidden="1">#REF!</definedName>
    <definedName name="_16__123Graph_DCHART_9" hidden="1">#REF!</definedName>
    <definedName name="_16__123Graph_XCHART_2" hidden="1">#REF!</definedName>
    <definedName name="_16__123Graph_XCHART_4" hidden="1">#REF!</definedName>
    <definedName name="_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1296"}</definedName>
    <definedName name="_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1296"}</definedName>
    <definedName name="_1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1152"}</definedName>
    <definedName name="_1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1152"}</definedName>
    <definedName name="_1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1151"}</definedName>
    <definedName name="_1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1151"}</definedName>
    <definedName name="_1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1150"}</definedName>
    <definedName name="_1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1150"}</definedName>
    <definedName name="_1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1149"}</definedName>
    <definedName name="_1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1149"}</definedName>
    <definedName name="_1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1148"}</definedName>
    <definedName name="_1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1148"}</definedName>
    <definedName name="_1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1147"}</definedName>
    <definedName name="_1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1147"}</definedName>
    <definedName name="_1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1146"}</definedName>
    <definedName name="_1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1146"}</definedName>
    <definedName name="_1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1145"}</definedName>
    <definedName name="_1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1145"}</definedName>
    <definedName name="_1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1144"}</definedName>
    <definedName name="_1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1144"}</definedName>
    <definedName name="_1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1143"}</definedName>
    <definedName name="_1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1143"}</definedName>
    <definedName name="_17__123Graph_BCHART_5" hidden="1">#REF!</definedName>
    <definedName name="_17__123Graph_ECHART_3" hidden="1">#REF!</definedName>
    <definedName name="_17__123Graph_XCHART_5" hidden="1">#REF!</definedName>
    <definedName name="_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1295"}</definedName>
    <definedName name="_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1295"}</definedName>
    <definedName name="_1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1142"}</definedName>
    <definedName name="_1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1142"}</definedName>
    <definedName name="_1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1141"}</definedName>
    <definedName name="_1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1141"}</definedName>
    <definedName name="_1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1140"}</definedName>
    <definedName name="_1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1140"}</definedName>
    <definedName name="_1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1139"}</definedName>
    <definedName name="_1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1139"}</definedName>
    <definedName name="_1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1138"}</definedName>
    <definedName name="_1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1138"}</definedName>
    <definedName name="_1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1137"}</definedName>
    <definedName name="_1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1137"}</definedName>
    <definedName name="_1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1136"}</definedName>
    <definedName name="_1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1136"}</definedName>
    <definedName name="_1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1135"}</definedName>
    <definedName name="_1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1135"}</definedName>
    <definedName name="_1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1134"}</definedName>
    <definedName name="_1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1134"}</definedName>
    <definedName name="_1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1133"}</definedName>
    <definedName name="_1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1133"}</definedName>
    <definedName name="_18__123Graph_BGROWTH_9" hidden="1">#REF!</definedName>
    <definedName name="_18__123Graph_XCHART_1" hidden="1">#REF!</definedName>
    <definedName name="_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1294"}</definedName>
    <definedName name="_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1294"}</definedName>
    <definedName name="_1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1132"}</definedName>
    <definedName name="_1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1132"}</definedName>
    <definedName name="_1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1131"}</definedName>
    <definedName name="_1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1131"}</definedName>
    <definedName name="_1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1130"}</definedName>
    <definedName name="_1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1130"}</definedName>
    <definedName name="_1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1129"}</definedName>
    <definedName name="_1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1129"}</definedName>
    <definedName name="_1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1128"}</definedName>
    <definedName name="_1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1128"}</definedName>
    <definedName name="_1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1127"}</definedName>
    <definedName name="_1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1127"}</definedName>
    <definedName name="_1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1126"}</definedName>
    <definedName name="_1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1126"}</definedName>
    <definedName name="_1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1125"}</definedName>
    <definedName name="_1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1125"}</definedName>
    <definedName name="_1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1124"}</definedName>
    <definedName name="_1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1124"}</definedName>
    <definedName name="_1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1123"}</definedName>
    <definedName name="_1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1123"}</definedName>
    <definedName name="_19__123Graph_XCHART_2" hidden="1">#REF!</definedName>
    <definedName name="_19__123Graph_XGROWTH_9" hidden="1">#REF!</definedName>
    <definedName name="_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1293"}</definedName>
    <definedName name="_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1293"}</definedName>
    <definedName name="_1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1122"}</definedName>
    <definedName name="_1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1122"}</definedName>
    <definedName name="_1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1121"}</definedName>
    <definedName name="_1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1121"}</definedName>
    <definedName name="_1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1120"}</definedName>
    <definedName name="_1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1120"}</definedName>
    <definedName name="_1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1119"}</definedName>
    <definedName name="_1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1119"}</definedName>
    <definedName name="_1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1118"}</definedName>
    <definedName name="_1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1118"}</definedName>
    <definedName name="_1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1117"}</definedName>
    <definedName name="_1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1117"}</definedName>
    <definedName name="_1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1116"}</definedName>
    <definedName name="_1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1116"}</definedName>
    <definedName name="_1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1115"}</definedName>
    <definedName name="_1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1115"}</definedName>
    <definedName name="_1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1114"}</definedName>
    <definedName name="_1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1114"}</definedName>
    <definedName name="_1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1113"}</definedName>
    <definedName name="_1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1113"}</definedName>
    <definedName name="_2__123Graph_ACHART_2" hidden="1">#REF!</definedName>
    <definedName name="_2__123Graph_ACHART_3" hidden="1">#REF!</definedName>
    <definedName name="_2__123Graph_BCHART_9" hidden="1">#REF!</definedName>
    <definedName name="_2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4"}</definedName>
    <definedName name="_2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4"}</definedName>
    <definedName name="_20__123Graph_XCHART_3" hidden="1">#REF!</definedName>
    <definedName name="_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1292"}</definedName>
    <definedName name="_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1292"}</definedName>
    <definedName name="_2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1112"}</definedName>
    <definedName name="_2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1112"}</definedName>
    <definedName name="_2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1111"}</definedName>
    <definedName name="_2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1111"}</definedName>
    <definedName name="_2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1110"}</definedName>
    <definedName name="_2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1110"}</definedName>
    <definedName name="_2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1109"}</definedName>
    <definedName name="_2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1109"}</definedName>
    <definedName name="_2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1108"}</definedName>
    <definedName name="_2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1108"}</definedName>
    <definedName name="_2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1107"}</definedName>
    <definedName name="_2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1107"}</definedName>
    <definedName name="_2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1106"}</definedName>
    <definedName name="_2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1106"}</definedName>
    <definedName name="_2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1105"}</definedName>
    <definedName name="_2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1105"}</definedName>
    <definedName name="_2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1104"}</definedName>
    <definedName name="_2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1104"}</definedName>
    <definedName name="_2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1103"}</definedName>
    <definedName name="_2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1103"}</definedName>
    <definedName name="_21__123Graph_XCHART_4" hidden="1">#REF!</definedName>
    <definedName name="_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1291"}</definedName>
    <definedName name="_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1291"}</definedName>
    <definedName name="_2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1102"}</definedName>
    <definedName name="_2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1102"}</definedName>
    <definedName name="_2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1101"}</definedName>
    <definedName name="_2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1101"}</definedName>
    <definedName name="_2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1100"}</definedName>
    <definedName name="_2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1100"}</definedName>
    <definedName name="_2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1099"}</definedName>
    <definedName name="_2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1099"}</definedName>
    <definedName name="_2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1098"}</definedName>
    <definedName name="_2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1098"}</definedName>
    <definedName name="_2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1097"}</definedName>
    <definedName name="_2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1097"}</definedName>
    <definedName name="_2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1096"}</definedName>
    <definedName name="_2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1096"}</definedName>
    <definedName name="_2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1095"}</definedName>
    <definedName name="_2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1095"}</definedName>
    <definedName name="_2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1094"}</definedName>
    <definedName name="_2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1094"}</definedName>
    <definedName name="_2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1093"}</definedName>
    <definedName name="_2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1093"}</definedName>
    <definedName name="_22__123Graph_XCHART_9" hidden="1">#REF!</definedName>
    <definedName name="_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1290"}</definedName>
    <definedName name="_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1290"}</definedName>
    <definedName name="_2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1092"}</definedName>
    <definedName name="_2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1092"}</definedName>
    <definedName name="_2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1091"}</definedName>
    <definedName name="_2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1091"}</definedName>
    <definedName name="_2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1090"}</definedName>
    <definedName name="_2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1090"}</definedName>
    <definedName name="_2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1089"}</definedName>
    <definedName name="_2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1089"}</definedName>
    <definedName name="_2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1088"}</definedName>
    <definedName name="_2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1088"}</definedName>
    <definedName name="_2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1087"}</definedName>
    <definedName name="_2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1087"}</definedName>
    <definedName name="_2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1086"}</definedName>
    <definedName name="_2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1086"}</definedName>
    <definedName name="_2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1085"}</definedName>
    <definedName name="_2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1085"}</definedName>
    <definedName name="_2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1084"}</definedName>
    <definedName name="_2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1084"}</definedName>
    <definedName name="_2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1083"}</definedName>
    <definedName name="_2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1083"}</definedName>
    <definedName name="_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1289"}</definedName>
    <definedName name="_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1289"}</definedName>
    <definedName name="_2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1082"}</definedName>
    <definedName name="_2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1082"}</definedName>
    <definedName name="_2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1081"}</definedName>
    <definedName name="_2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1081"}</definedName>
    <definedName name="_2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1080"}</definedName>
    <definedName name="_2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1080"}</definedName>
    <definedName name="_2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1079"}</definedName>
    <definedName name="_2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1079"}</definedName>
    <definedName name="_2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1078"}</definedName>
    <definedName name="_2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1078"}</definedName>
    <definedName name="_234g" hidden="1">#REF!</definedName>
    <definedName name="_234GraphC" hidden="1">#REF!</definedName>
    <definedName name="_2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1077"}</definedName>
    <definedName name="_2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1077"}</definedName>
    <definedName name="_2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1076"}</definedName>
    <definedName name="_2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1076"}</definedName>
    <definedName name="_2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1075"}</definedName>
    <definedName name="_2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1075"}</definedName>
    <definedName name="_2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1074"}</definedName>
    <definedName name="_2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1074"}</definedName>
    <definedName name="_2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1073"}</definedName>
    <definedName name="_2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1073"}</definedName>
    <definedName name="_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1288"}</definedName>
    <definedName name="_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1288"}</definedName>
    <definedName name="_24_10_2004">#REF!</definedName>
    <definedName name="_2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1072"}</definedName>
    <definedName name="_2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1072"}</definedName>
    <definedName name="_2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1071"}</definedName>
    <definedName name="_2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1071"}</definedName>
    <definedName name="_2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1070"}</definedName>
    <definedName name="_2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1070"}</definedName>
    <definedName name="_2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1069"}</definedName>
    <definedName name="_2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1069"}</definedName>
    <definedName name="_2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1068"}</definedName>
    <definedName name="_2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1068"}</definedName>
    <definedName name="_2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1067"}</definedName>
    <definedName name="_2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1067"}</definedName>
    <definedName name="_2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1066"}</definedName>
    <definedName name="_2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1066"}</definedName>
    <definedName name="_2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1065"}</definedName>
    <definedName name="_2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1065"}</definedName>
    <definedName name="_2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1064"}</definedName>
    <definedName name="_2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1064"}</definedName>
    <definedName name="_2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1063"}</definedName>
    <definedName name="_2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1063"}</definedName>
    <definedName name="_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1287"}</definedName>
    <definedName name="_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1287"}</definedName>
    <definedName name="_2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1062"}</definedName>
    <definedName name="_2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1062"}</definedName>
    <definedName name="_2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1061"}</definedName>
    <definedName name="_2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1061"}</definedName>
    <definedName name="_2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1060"}</definedName>
    <definedName name="_2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1060"}</definedName>
    <definedName name="_2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1059"}</definedName>
    <definedName name="_2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1059"}</definedName>
    <definedName name="_2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1058"}</definedName>
    <definedName name="_2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1058"}</definedName>
    <definedName name="_2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1057"}</definedName>
    <definedName name="_2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1057"}</definedName>
    <definedName name="_2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1056"}</definedName>
    <definedName name="_2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1056"}</definedName>
    <definedName name="_2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1055"}</definedName>
    <definedName name="_2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1055"}</definedName>
    <definedName name="_2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1054"}</definedName>
    <definedName name="_2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1054"}</definedName>
    <definedName name="_2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1053"}</definedName>
    <definedName name="_2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1053"}</definedName>
    <definedName name="_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1286"}</definedName>
    <definedName name="_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1286"}</definedName>
    <definedName name="_2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1052"}</definedName>
    <definedName name="_2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1052"}</definedName>
    <definedName name="_2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1051"}</definedName>
    <definedName name="_2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1051"}</definedName>
    <definedName name="_2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1050"}</definedName>
    <definedName name="_2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1050"}</definedName>
    <definedName name="_2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1049"}</definedName>
    <definedName name="_2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1049"}</definedName>
    <definedName name="_2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1048"}</definedName>
    <definedName name="_2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1048"}</definedName>
    <definedName name="_2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1047"}</definedName>
    <definedName name="_2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1047"}</definedName>
    <definedName name="_2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1046"}</definedName>
    <definedName name="_2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1046"}</definedName>
    <definedName name="_2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1045"}</definedName>
    <definedName name="_2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1045"}</definedName>
    <definedName name="_2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1044"}</definedName>
    <definedName name="_2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1044"}</definedName>
    <definedName name="_2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1043"}</definedName>
    <definedName name="_2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1043"}</definedName>
    <definedName name="_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1285"}</definedName>
    <definedName name="_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1285"}</definedName>
    <definedName name="_2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1042"}</definedName>
    <definedName name="_2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1042"}</definedName>
    <definedName name="_2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1041"}</definedName>
    <definedName name="_2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1041"}</definedName>
    <definedName name="_2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1040"}</definedName>
    <definedName name="_2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1040"}</definedName>
    <definedName name="_2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1039"}</definedName>
    <definedName name="_2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1039"}</definedName>
    <definedName name="_2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1038"}</definedName>
    <definedName name="_2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1038"}</definedName>
    <definedName name="_2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1037"}</definedName>
    <definedName name="_2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1037"}</definedName>
    <definedName name="_2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1036"}</definedName>
    <definedName name="_2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1036"}</definedName>
    <definedName name="_2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1035"}</definedName>
    <definedName name="_2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1035"}</definedName>
    <definedName name="_2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1034"}</definedName>
    <definedName name="_2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1034"}</definedName>
    <definedName name="_2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1033"}</definedName>
    <definedName name="_2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1033"}</definedName>
    <definedName name="_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1284"}</definedName>
    <definedName name="_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1284"}</definedName>
    <definedName name="_2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1032"}</definedName>
    <definedName name="_2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1032"}</definedName>
    <definedName name="_2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1031"}</definedName>
    <definedName name="_2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1031"}</definedName>
    <definedName name="_2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1030"}</definedName>
    <definedName name="_2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1030"}</definedName>
    <definedName name="_2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1029"}</definedName>
    <definedName name="_2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1029"}</definedName>
    <definedName name="_2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1028"}</definedName>
    <definedName name="_2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1028"}</definedName>
    <definedName name="_2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1027"}</definedName>
    <definedName name="_2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1027"}</definedName>
    <definedName name="_2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1026"}</definedName>
    <definedName name="_2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1026"}</definedName>
    <definedName name="_2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1025"}</definedName>
    <definedName name="_2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1025"}</definedName>
    <definedName name="_2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1024"}</definedName>
    <definedName name="_2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1024"}</definedName>
    <definedName name="_2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1023"}</definedName>
    <definedName name="_2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1023"}</definedName>
    <definedName name="_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1283"}</definedName>
    <definedName name="_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1283"}</definedName>
    <definedName name="_2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1022"}</definedName>
    <definedName name="_2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1022"}</definedName>
    <definedName name="_2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1021"}</definedName>
    <definedName name="_2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1021"}</definedName>
    <definedName name="_2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1020"}</definedName>
    <definedName name="_2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1020"}</definedName>
    <definedName name="_2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1019"}</definedName>
    <definedName name="_2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1019"}</definedName>
    <definedName name="_2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1018"}</definedName>
    <definedName name="_2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1018"}</definedName>
    <definedName name="_2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1017"}</definedName>
    <definedName name="_2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1017"}</definedName>
    <definedName name="_2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1016"}</definedName>
    <definedName name="_2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1016"}</definedName>
    <definedName name="_2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1015"}</definedName>
    <definedName name="_2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1015"}</definedName>
    <definedName name="_2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1014"}</definedName>
    <definedName name="_2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1014"}</definedName>
    <definedName name="_2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1013"}</definedName>
    <definedName name="_2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1013"}</definedName>
    <definedName name="_29be3d83597149a88bd5af5a7421d31a">#REF!</definedName>
    <definedName name="_3__123Graph_ACHART_2" hidden="1">#REF!</definedName>
    <definedName name="_3__123Graph_ACHART_3" hidden="1">#REF!</definedName>
    <definedName name="_3__123Graph_ACHART_4" hidden="1">#REF!</definedName>
    <definedName name="_3__123Graph_LBL_ACHART_9" hidden="1">#REF!</definedName>
    <definedName name="_3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3"}</definedName>
    <definedName name="_3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3"}</definedName>
    <definedName name="_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1282"}</definedName>
    <definedName name="_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1282"}</definedName>
    <definedName name="_3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1012"}</definedName>
    <definedName name="_3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1012"}</definedName>
    <definedName name="_3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1011"}</definedName>
    <definedName name="_3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1011"}</definedName>
    <definedName name="_3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1010"}</definedName>
    <definedName name="_3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1010"}</definedName>
    <definedName name="_3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1009"}</definedName>
    <definedName name="_3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1009"}</definedName>
    <definedName name="_3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1008"}</definedName>
    <definedName name="_3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1008"}</definedName>
    <definedName name="_3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1007"}</definedName>
    <definedName name="_3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1007"}</definedName>
    <definedName name="_3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1006"}</definedName>
    <definedName name="_3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1006"}</definedName>
    <definedName name="_3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1005"}</definedName>
    <definedName name="_3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1005"}</definedName>
    <definedName name="_3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1004"}</definedName>
    <definedName name="_3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1004"}</definedName>
    <definedName name="_3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1003"}</definedName>
    <definedName name="_3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1003"}</definedName>
    <definedName name="_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1281"}</definedName>
    <definedName name="_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1281"}</definedName>
    <definedName name="_3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1002"}</definedName>
    <definedName name="_3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1002"}</definedName>
    <definedName name="_3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1001"}</definedName>
    <definedName name="_3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1001"}</definedName>
    <definedName name="_3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1000"}</definedName>
    <definedName name="_3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1000"}</definedName>
    <definedName name="_3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999"}</definedName>
    <definedName name="_3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999"}</definedName>
    <definedName name="_3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998"}</definedName>
    <definedName name="_3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998"}</definedName>
    <definedName name="_3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997"}</definedName>
    <definedName name="_3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997"}</definedName>
    <definedName name="_3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996"}</definedName>
    <definedName name="_3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996"}</definedName>
    <definedName name="_3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995"}</definedName>
    <definedName name="_3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995"}</definedName>
    <definedName name="_3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994"}</definedName>
    <definedName name="_3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994"}</definedName>
    <definedName name="_3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993"}</definedName>
    <definedName name="_3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993"}</definedName>
    <definedName name="_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1280"}</definedName>
    <definedName name="_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1280"}</definedName>
    <definedName name="_3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992"}</definedName>
    <definedName name="_3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992"}</definedName>
    <definedName name="_3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991"}</definedName>
    <definedName name="_3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991"}</definedName>
    <definedName name="_3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990"}</definedName>
    <definedName name="_3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990"}</definedName>
    <definedName name="_3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989"}</definedName>
    <definedName name="_3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989"}</definedName>
    <definedName name="_3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988"}</definedName>
    <definedName name="_3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988"}</definedName>
    <definedName name="_3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987"}</definedName>
    <definedName name="_3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987"}</definedName>
    <definedName name="_3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986"}</definedName>
    <definedName name="_3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986"}</definedName>
    <definedName name="_3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985"}</definedName>
    <definedName name="_3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985"}</definedName>
    <definedName name="_3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984"}</definedName>
    <definedName name="_3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984"}</definedName>
    <definedName name="_3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983"}</definedName>
    <definedName name="_3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983"}</definedName>
    <definedName name="_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1279"}</definedName>
    <definedName name="_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1279"}</definedName>
    <definedName name="_3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982"}</definedName>
    <definedName name="_3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982"}</definedName>
    <definedName name="_3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981"}</definedName>
    <definedName name="_3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981"}</definedName>
    <definedName name="_3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980"}</definedName>
    <definedName name="_3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980"}</definedName>
    <definedName name="_3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979"}</definedName>
    <definedName name="_3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979"}</definedName>
    <definedName name="_3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978"}</definedName>
    <definedName name="_3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978"}</definedName>
    <definedName name="_3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977"}</definedName>
    <definedName name="_3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977"}</definedName>
    <definedName name="_3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976"}</definedName>
    <definedName name="_3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976"}</definedName>
    <definedName name="_3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975"}</definedName>
    <definedName name="_3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975"}</definedName>
    <definedName name="_3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974"}</definedName>
    <definedName name="_3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974"}</definedName>
    <definedName name="_3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973"}</definedName>
    <definedName name="_3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973"}</definedName>
    <definedName name="_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1278"}</definedName>
    <definedName name="_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1278"}</definedName>
    <definedName name="_3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972"}</definedName>
    <definedName name="_3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972"}</definedName>
    <definedName name="_3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971"}</definedName>
    <definedName name="_3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971"}</definedName>
    <definedName name="_3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970"}</definedName>
    <definedName name="_3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970"}</definedName>
    <definedName name="_3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969"}</definedName>
    <definedName name="_3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969"}</definedName>
    <definedName name="_3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968"}</definedName>
    <definedName name="_3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968"}</definedName>
    <definedName name="_3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967"}</definedName>
    <definedName name="_3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967"}</definedName>
    <definedName name="_3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966"}</definedName>
    <definedName name="_3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966"}</definedName>
    <definedName name="_3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965"}</definedName>
    <definedName name="_3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965"}</definedName>
    <definedName name="_3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964"}</definedName>
    <definedName name="_3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964"}</definedName>
    <definedName name="_3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963"}</definedName>
    <definedName name="_3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963"}</definedName>
    <definedName name="_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1277"}</definedName>
    <definedName name="_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1277"}</definedName>
    <definedName name="_3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962"}</definedName>
    <definedName name="_3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962"}</definedName>
    <definedName name="_3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961"}</definedName>
    <definedName name="_3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961"}</definedName>
    <definedName name="_3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960"}</definedName>
    <definedName name="_3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960"}</definedName>
    <definedName name="_3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959"}</definedName>
    <definedName name="_3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959"}</definedName>
    <definedName name="_3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958"}</definedName>
    <definedName name="_3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958"}</definedName>
    <definedName name="_3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957"}</definedName>
    <definedName name="_3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957"}</definedName>
    <definedName name="_3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956"}</definedName>
    <definedName name="_3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956"}</definedName>
    <definedName name="_3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955"}</definedName>
    <definedName name="_3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955"}</definedName>
    <definedName name="_3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954"}</definedName>
    <definedName name="_3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954"}</definedName>
    <definedName name="_3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953"}</definedName>
    <definedName name="_3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953"}</definedName>
    <definedName name="_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1276"}</definedName>
    <definedName name="_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1276"}</definedName>
    <definedName name="_3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952"}</definedName>
    <definedName name="_3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952"}</definedName>
    <definedName name="_3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951"}</definedName>
    <definedName name="_3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951"}</definedName>
    <definedName name="_3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950"}</definedName>
    <definedName name="_3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950"}</definedName>
    <definedName name="_3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949"}</definedName>
    <definedName name="_3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949"}</definedName>
    <definedName name="_3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948"}</definedName>
    <definedName name="_3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948"}</definedName>
    <definedName name="_3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947"}</definedName>
    <definedName name="_3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947"}</definedName>
    <definedName name="_3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946"}</definedName>
    <definedName name="_3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946"}</definedName>
    <definedName name="_3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945"}</definedName>
    <definedName name="_3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945"}</definedName>
    <definedName name="_3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944"}</definedName>
    <definedName name="_3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944"}</definedName>
    <definedName name="_3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943"}</definedName>
    <definedName name="_3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943"}</definedName>
    <definedName name="_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1275"}</definedName>
    <definedName name="_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1275"}</definedName>
    <definedName name="_3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942"}</definedName>
    <definedName name="_3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942"}</definedName>
    <definedName name="_3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941"}</definedName>
    <definedName name="_3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941"}</definedName>
    <definedName name="_3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940"}</definedName>
    <definedName name="_3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940"}</definedName>
    <definedName name="_3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939"}</definedName>
    <definedName name="_3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939"}</definedName>
    <definedName name="_3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938"}</definedName>
    <definedName name="_3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938"}</definedName>
    <definedName name="_3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937"}</definedName>
    <definedName name="_3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937"}</definedName>
    <definedName name="_3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936"}</definedName>
    <definedName name="_3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936"}</definedName>
    <definedName name="_3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935"}</definedName>
    <definedName name="_3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935"}</definedName>
    <definedName name="_3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934"}</definedName>
    <definedName name="_3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934"}</definedName>
    <definedName name="_3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933"}</definedName>
    <definedName name="_3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933"}</definedName>
    <definedName name="_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1274"}</definedName>
    <definedName name="_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1274"}</definedName>
    <definedName name="_3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932"}</definedName>
    <definedName name="_3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932"}</definedName>
    <definedName name="_3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931"}</definedName>
    <definedName name="_3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931"}</definedName>
    <definedName name="_3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930"}</definedName>
    <definedName name="_3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930"}</definedName>
    <definedName name="_3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929"}</definedName>
    <definedName name="_3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929"}</definedName>
    <definedName name="_3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928"}</definedName>
    <definedName name="_3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928"}</definedName>
    <definedName name="_3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927"}</definedName>
    <definedName name="_3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927"}</definedName>
    <definedName name="_3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926"}</definedName>
    <definedName name="_3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926"}</definedName>
    <definedName name="_3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925"}</definedName>
    <definedName name="_3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925"}</definedName>
    <definedName name="_3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924"}</definedName>
    <definedName name="_3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924"}</definedName>
    <definedName name="_3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923"}</definedName>
    <definedName name="_3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923"}</definedName>
    <definedName name="_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1273"}</definedName>
    <definedName name="_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1273"}</definedName>
    <definedName name="_3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922"}</definedName>
    <definedName name="_3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922"}</definedName>
    <definedName name="_3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921"}</definedName>
    <definedName name="_3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921"}</definedName>
    <definedName name="_3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920"}</definedName>
    <definedName name="_3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920"}</definedName>
    <definedName name="_3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919"}</definedName>
    <definedName name="_3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919"}</definedName>
    <definedName name="_3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918"}</definedName>
    <definedName name="_3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918"}</definedName>
    <definedName name="_3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917"}</definedName>
    <definedName name="_3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917"}</definedName>
    <definedName name="_3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916"}</definedName>
    <definedName name="_3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916"}</definedName>
    <definedName name="_3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915"}</definedName>
    <definedName name="_3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915"}</definedName>
    <definedName name="_3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914"}</definedName>
    <definedName name="_3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914"}</definedName>
    <definedName name="_3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913"}</definedName>
    <definedName name="_3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913"}</definedName>
    <definedName name="_4._TURNOVER">#REF!</definedName>
    <definedName name="_4__123Graph_ACHART_1" hidden="1">#REF!</definedName>
    <definedName name="_4__123Graph_ACHART_2" hidden="1">#REF!</definedName>
    <definedName name="_4__123Graph_ACHART_5" hidden="1">#REF!</definedName>
    <definedName name="_4__123Graph_LBL_BCHART_9" hidden="1">#REF!</definedName>
    <definedName name="_4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2"}</definedName>
    <definedName name="_4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2"}</definedName>
    <definedName name="_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1272"}</definedName>
    <definedName name="_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1272"}</definedName>
    <definedName name="_4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912"}</definedName>
    <definedName name="_4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912"}</definedName>
    <definedName name="_4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911"}</definedName>
    <definedName name="_4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911"}</definedName>
    <definedName name="_4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910"}</definedName>
    <definedName name="_4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910"}</definedName>
    <definedName name="_4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909"}</definedName>
    <definedName name="_4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909"}</definedName>
    <definedName name="_4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908"}</definedName>
    <definedName name="_4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908"}</definedName>
    <definedName name="_4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907"}</definedName>
    <definedName name="_4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907"}</definedName>
    <definedName name="_4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906"}</definedName>
    <definedName name="_4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906"}</definedName>
    <definedName name="_4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905"}</definedName>
    <definedName name="_4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905"}</definedName>
    <definedName name="_4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904"}</definedName>
    <definedName name="_4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904"}</definedName>
    <definedName name="_4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903"}</definedName>
    <definedName name="_4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903"}</definedName>
    <definedName name="_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1271"}</definedName>
    <definedName name="_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1271"}</definedName>
    <definedName name="_4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902"}</definedName>
    <definedName name="_4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902"}</definedName>
    <definedName name="_4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901"}</definedName>
    <definedName name="_4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901"}</definedName>
    <definedName name="_4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900"}</definedName>
    <definedName name="_4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900"}</definedName>
    <definedName name="_4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899"}</definedName>
    <definedName name="_4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899"}</definedName>
    <definedName name="_4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898"}</definedName>
    <definedName name="_4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898"}</definedName>
    <definedName name="_4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897"}</definedName>
    <definedName name="_4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897"}</definedName>
    <definedName name="_4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896"}</definedName>
    <definedName name="_4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896"}</definedName>
    <definedName name="_4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895"}</definedName>
    <definedName name="_4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895"}</definedName>
    <definedName name="_4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894"}</definedName>
    <definedName name="_4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894"}</definedName>
    <definedName name="_4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893"}</definedName>
    <definedName name="_4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893"}</definedName>
    <definedName name="_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1270"}</definedName>
    <definedName name="_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1270"}</definedName>
    <definedName name="_4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892"}</definedName>
    <definedName name="_4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892"}</definedName>
    <definedName name="_4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891"}</definedName>
    <definedName name="_4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891"}</definedName>
    <definedName name="_4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890"}</definedName>
    <definedName name="_4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890"}</definedName>
    <definedName name="_4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889"}</definedName>
    <definedName name="_4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889"}</definedName>
    <definedName name="_4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888"}</definedName>
    <definedName name="_4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888"}</definedName>
    <definedName name="_4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887"}</definedName>
    <definedName name="_4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887"}</definedName>
    <definedName name="_4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886"}</definedName>
    <definedName name="_4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886"}</definedName>
    <definedName name="_4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885"}</definedName>
    <definedName name="_4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885"}</definedName>
    <definedName name="_4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884"}</definedName>
    <definedName name="_4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884"}</definedName>
    <definedName name="_4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883"}</definedName>
    <definedName name="_4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883"}</definedName>
    <definedName name="_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1269"}</definedName>
    <definedName name="_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1269"}</definedName>
    <definedName name="_4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882"}</definedName>
    <definedName name="_4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882"}</definedName>
    <definedName name="_4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881"}</definedName>
    <definedName name="_4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881"}</definedName>
    <definedName name="_4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880"}</definedName>
    <definedName name="_4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880"}</definedName>
    <definedName name="_4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879"}</definedName>
    <definedName name="_4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879"}</definedName>
    <definedName name="_4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878"}</definedName>
    <definedName name="_4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878"}</definedName>
    <definedName name="_4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877"}</definedName>
    <definedName name="_4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877"}</definedName>
    <definedName name="_4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876"}</definedName>
    <definedName name="_4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876"}</definedName>
    <definedName name="_4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875"}</definedName>
    <definedName name="_4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875"}</definedName>
    <definedName name="_4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874"}</definedName>
    <definedName name="_4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874"}</definedName>
    <definedName name="_4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873"}</definedName>
    <definedName name="_4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873"}</definedName>
    <definedName name="_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1268"}</definedName>
    <definedName name="_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1268"}</definedName>
    <definedName name="_4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872"}</definedName>
    <definedName name="_4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872"}</definedName>
    <definedName name="_4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871"}</definedName>
    <definedName name="_4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871"}</definedName>
    <definedName name="_4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870"}</definedName>
    <definedName name="_4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870"}</definedName>
    <definedName name="_4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869"}</definedName>
    <definedName name="_4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869"}</definedName>
    <definedName name="_4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868"}</definedName>
    <definedName name="_4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868"}</definedName>
    <definedName name="_4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867"}</definedName>
    <definedName name="_4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867"}</definedName>
    <definedName name="_4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866"}</definedName>
    <definedName name="_4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866"}</definedName>
    <definedName name="_4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865"}</definedName>
    <definedName name="_4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865"}</definedName>
    <definedName name="_4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864"}</definedName>
    <definedName name="_4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864"}</definedName>
    <definedName name="_4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863"}</definedName>
    <definedName name="_4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863"}</definedName>
    <definedName name="_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1267"}</definedName>
    <definedName name="_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1267"}</definedName>
    <definedName name="_4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862"}</definedName>
    <definedName name="_4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862"}</definedName>
    <definedName name="_4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861"}</definedName>
    <definedName name="_4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861"}</definedName>
    <definedName name="_4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860"}</definedName>
    <definedName name="_4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860"}</definedName>
    <definedName name="_4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859"}</definedName>
    <definedName name="_4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859"}</definedName>
    <definedName name="_4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858"}</definedName>
    <definedName name="_4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858"}</definedName>
    <definedName name="_4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857"}</definedName>
    <definedName name="_4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857"}</definedName>
    <definedName name="_4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856"}</definedName>
    <definedName name="_4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856"}</definedName>
    <definedName name="_4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855"}</definedName>
    <definedName name="_4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855"}</definedName>
    <definedName name="_4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854"}</definedName>
    <definedName name="_4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854"}</definedName>
    <definedName name="_4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853"}</definedName>
    <definedName name="_4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853"}</definedName>
    <definedName name="_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1266"}</definedName>
    <definedName name="_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1266"}</definedName>
    <definedName name="_4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852"}</definedName>
    <definedName name="_4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852"}</definedName>
    <definedName name="_4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851"}</definedName>
    <definedName name="_4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851"}</definedName>
    <definedName name="_4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850"}</definedName>
    <definedName name="_4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850"}</definedName>
    <definedName name="_4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849"}</definedName>
    <definedName name="_4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849"}</definedName>
    <definedName name="_4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848"}</definedName>
    <definedName name="_4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848"}</definedName>
    <definedName name="_4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847"}</definedName>
    <definedName name="_4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847"}</definedName>
    <definedName name="_4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846"}</definedName>
    <definedName name="_4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846"}</definedName>
    <definedName name="_4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845"}</definedName>
    <definedName name="_4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845"}</definedName>
    <definedName name="_4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844"}</definedName>
    <definedName name="_4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844"}</definedName>
    <definedName name="_4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843"}</definedName>
    <definedName name="_4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843"}</definedName>
    <definedName name="_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1265"}</definedName>
    <definedName name="_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1265"}</definedName>
    <definedName name="_4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842"}</definedName>
    <definedName name="_4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842"}</definedName>
    <definedName name="_4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841"}</definedName>
    <definedName name="_4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841"}</definedName>
    <definedName name="_4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840"}</definedName>
    <definedName name="_4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840"}</definedName>
    <definedName name="_4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839"}</definedName>
    <definedName name="_4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839"}</definedName>
    <definedName name="_4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838"}</definedName>
    <definedName name="_4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838"}</definedName>
    <definedName name="_4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837"}</definedName>
    <definedName name="_4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837"}</definedName>
    <definedName name="_4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836"}</definedName>
    <definedName name="_4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836"}</definedName>
    <definedName name="_4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835"}</definedName>
    <definedName name="_4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835"}</definedName>
    <definedName name="_4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834"}</definedName>
    <definedName name="_4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834"}</definedName>
    <definedName name="_4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833"}</definedName>
    <definedName name="_4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833"}</definedName>
    <definedName name="_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1264"}</definedName>
    <definedName name="_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1264"}</definedName>
    <definedName name="_4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832"}</definedName>
    <definedName name="_4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832"}</definedName>
    <definedName name="_4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831"}</definedName>
    <definedName name="_4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831"}</definedName>
    <definedName name="_4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830"}</definedName>
    <definedName name="_4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830"}</definedName>
    <definedName name="_4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829"}</definedName>
    <definedName name="_4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829"}</definedName>
    <definedName name="_4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828"}</definedName>
    <definedName name="_4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828"}</definedName>
    <definedName name="_4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827"}</definedName>
    <definedName name="_4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827"}</definedName>
    <definedName name="_4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826"}</definedName>
    <definedName name="_4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826"}</definedName>
    <definedName name="_4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825"}</definedName>
    <definedName name="_4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825"}</definedName>
    <definedName name="_4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824"}</definedName>
    <definedName name="_4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824"}</definedName>
    <definedName name="_4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823"}</definedName>
    <definedName name="_4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823"}</definedName>
    <definedName name="_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1263"}</definedName>
    <definedName name="_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1263"}</definedName>
    <definedName name="_4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822"}</definedName>
    <definedName name="_4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822"}</definedName>
    <definedName name="_4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821"}</definedName>
    <definedName name="_4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821"}</definedName>
    <definedName name="_4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820"}</definedName>
    <definedName name="_4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820"}</definedName>
    <definedName name="_4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819"}</definedName>
    <definedName name="_4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819"}</definedName>
    <definedName name="_4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818"}</definedName>
    <definedName name="_4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818"}</definedName>
    <definedName name="_4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817"}</definedName>
    <definedName name="_4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817"}</definedName>
    <definedName name="_4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816"}</definedName>
    <definedName name="_4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816"}</definedName>
    <definedName name="_4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815"}</definedName>
    <definedName name="_4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815"}</definedName>
    <definedName name="_4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814"}</definedName>
    <definedName name="_4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814"}</definedName>
    <definedName name="_4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813"}</definedName>
    <definedName name="_4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813"}</definedName>
    <definedName name="_5__123Graph_ACHART_2" hidden="1">#REF!</definedName>
    <definedName name="_5__123Graph_BCHART_2" hidden="1">#REF!</definedName>
    <definedName name="_5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1"}</definedName>
    <definedName name="_5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1"}</definedName>
    <definedName name="_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1262"}</definedName>
    <definedName name="_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1262"}</definedName>
    <definedName name="_5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812"}</definedName>
    <definedName name="_5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812"}</definedName>
    <definedName name="_5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811"}</definedName>
    <definedName name="_5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811"}</definedName>
    <definedName name="_5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810"}</definedName>
    <definedName name="_5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810"}</definedName>
    <definedName name="_5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809"}</definedName>
    <definedName name="_5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809"}</definedName>
    <definedName name="_5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808"}</definedName>
    <definedName name="_5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808"}</definedName>
    <definedName name="_5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807"}</definedName>
    <definedName name="_5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807"}</definedName>
    <definedName name="_5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806"}</definedName>
    <definedName name="_5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806"}</definedName>
    <definedName name="_5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805"}</definedName>
    <definedName name="_5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805"}</definedName>
    <definedName name="_5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804"}</definedName>
    <definedName name="_5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804"}</definedName>
    <definedName name="_5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803"}</definedName>
    <definedName name="_5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803"}</definedName>
    <definedName name="_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1261"}</definedName>
    <definedName name="_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1261"}</definedName>
    <definedName name="_5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802"}</definedName>
    <definedName name="_5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802"}</definedName>
    <definedName name="_5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801"}</definedName>
    <definedName name="_5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801"}</definedName>
    <definedName name="_5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800"}</definedName>
    <definedName name="_5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800"}</definedName>
    <definedName name="_5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799"}</definedName>
    <definedName name="_5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799"}</definedName>
    <definedName name="_5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798"}</definedName>
    <definedName name="_5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798"}</definedName>
    <definedName name="_5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797"}</definedName>
    <definedName name="_5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797"}</definedName>
    <definedName name="_5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796"}</definedName>
    <definedName name="_5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796"}</definedName>
    <definedName name="_5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795"}</definedName>
    <definedName name="_5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795"}</definedName>
    <definedName name="_5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794"}</definedName>
    <definedName name="_5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794"}</definedName>
    <definedName name="_5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793"}</definedName>
    <definedName name="_5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793"}</definedName>
    <definedName name="_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1260"}</definedName>
    <definedName name="_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1260"}</definedName>
    <definedName name="_5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792"}</definedName>
    <definedName name="_5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792"}</definedName>
    <definedName name="_5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791"}</definedName>
    <definedName name="_5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791"}</definedName>
    <definedName name="_5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790"}</definedName>
    <definedName name="_5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790"}</definedName>
    <definedName name="_5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789"}</definedName>
    <definedName name="_5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789"}</definedName>
    <definedName name="_5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788"}</definedName>
    <definedName name="_5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788"}</definedName>
    <definedName name="_5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787"}</definedName>
    <definedName name="_5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787"}</definedName>
    <definedName name="_5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786"}</definedName>
    <definedName name="_5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786"}</definedName>
    <definedName name="_5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785"}</definedName>
    <definedName name="_5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785"}</definedName>
    <definedName name="_5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784"}</definedName>
    <definedName name="_5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784"}</definedName>
    <definedName name="_5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783"}</definedName>
    <definedName name="_5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783"}</definedName>
    <definedName name="_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1259"}</definedName>
    <definedName name="_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1259"}</definedName>
    <definedName name="_5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782"}</definedName>
    <definedName name="_5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782"}</definedName>
    <definedName name="_5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781"}</definedName>
    <definedName name="_5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781"}</definedName>
    <definedName name="_5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780"}</definedName>
    <definedName name="_5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780"}</definedName>
    <definedName name="_5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779"}</definedName>
    <definedName name="_5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779"}</definedName>
    <definedName name="_5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778"}</definedName>
    <definedName name="_5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778"}</definedName>
    <definedName name="_5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777"}</definedName>
    <definedName name="_5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777"}</definedName>
    <definedName name="_5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776"}</definedName>
    <definedName name="_5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776"}</definedName>
    <definedName name="_5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775"}</definedName>
    <definedName name="_5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775"}</definedName>
    <definedName name="_5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774"}</definedName>
    <definedName name="_5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774"}</definedName>
    <definedName name="_5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773"}</definedName>
    <definedName name="_5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773"}</definedName>
    <definedName name="_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1258"}</definedName>
    <definedName name="_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1258"}</definedName>
    <definedName name="_5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772"}</definedName>
    <definedName name="_5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772"}</definedName>
    <definedName name="_5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771"}</definedName>
    <definedName name="_5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771"}</definedName>
    <definedName name="_5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770"}</definedName>
    <definedName name="_5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770"}</definedName>
    <definedName name="_5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769"}</definedName>
    <definedName name="_5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769"}</definedName>
    <definedName name="_5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768"}</definedName>
    <definedName name="_5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768"}</definedName>
    <definedName name="_5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767"}</definedName>
    <definedName name="_5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767"}</definedName>
    <definedName name="_5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766"}</definedName>
    <definedName name="_5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766"}</definedName>
    <definedName name="_5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765"}</definedName>
    <definedName name="_5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765"}</definedName>
    <definedName name="_5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764"}</definedName>
    <definedName name="_5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764"}</definedName>
    <definedName name="_5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763"}</definedName>
    <definedName name="_5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763"}</definedName>
    <definedName name="_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1257"}</definedName>
    <definedName name="_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1257"}</definedName>
    <definedName name="_5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762"}</definedName>
    <definedName name="_5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762"}</definedName>
    <definedName name="_5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761"}</definedName>
    <definedName name="_5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761"}</definedName>
    <definedName name="_5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760"}</definedName>
    <definedName name="_5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760"}</definedName>
    <definedName name="_5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759"}</definedName>
    <definedName name="_5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759"}</definedName>
    <definedName name="_5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758"}</definedName>
    <definedName name="_5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758"}</definedName>
    <definedName name="_5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757"}</definedName>
    <definedName name="_5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757"}</definedName>
    <definedName name="_5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756"}</definedName>
    <definedName name="_5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756"}</definedName>
    <definedName name="_5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755"}</definedName>
    <definedName name="_5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755"}</definedName>
    <definedName name="_5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754"}</definedName>
    <definedName name="_5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754"}</definedName>
    <definedName name="_5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753"}</definedName>
    <definedName name="_5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753"}</definedName>
    <definedName name="_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1256"}</definedName>
    <definedName name="_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1256"}</definedName>
    <definedName name="_5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752"}</definedName>
    <definedName name="_5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752"}</definedName>
    <definedName name="_5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751"}</definedName>
    <definedName name="_5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751"}</definedName>
    <definedName name="_5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750"}</definedName>
    <definedName name="_5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750"}</definedName>
    <definedName name="_5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749"}</definedName>
    <definedName name="_5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749"}</definedName>
    <definedName name="_5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748"}</definedName>
    <definedName name="_5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748"}</definedName>
    <definedName name="_5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747"}</definedName>
    <definedName name="_5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747"}</definedName>
    <definedName name="_5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746"}</definedName>
    <definedName name="_5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746"}</definedName>
    <definedName name="_5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745"}</definedName>
    <definedName name="_5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745"}</definedName>
    <definedName name="_5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744"}</definedName>
    <definedName name="_5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744"}</definedName>
    <definedName name="_5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743"}</definedName>
    <definedName name="_5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743"}</definedName>
    <definedName name="_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1255"}</definedName>
    <definedName name="_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1255"}</definedName>
    <definedName name="_5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742"}</definedName>
    <definedName name="_5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742"}</definedName>
    <definedName name="_5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741"}</definedName>
    <definedName name="_5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741"}</definedName>
    <definedName name="_5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740"}</definedName>
    <definedName name="_5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740"}</definedName>
    <definedName name="_5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739"}</definedName>
    <definedName name="_5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739"}</definedName>
    <definedName name="_5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738"}</definedName>
    <definedName name="_5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738"}</definedName>
    <definedName name="_5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737"}</definedName>
    <definedName name="_5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737"}</definedName>
    <definedName name="_5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736"}</definedName>
    <definedName name="_5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736"}</definedName>
    <definedName name="_5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735"}</definedName>
    <definedName name="_5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735"}</definedName>
    <definedName name="_5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734"}</definedName>
    <definedName name="_5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734"}</definedName>
    <definedName name="_5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733"}</definedName>
    <definedName name="_5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733"}</definedName>
    <definedName name="_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1254"}</definedName>
    <definedName name="_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1254"}</definedName>
    <definedName name="_5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732"}</definedName>
    <definedName name="_5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732"}</definedName>
    <definedName name="_5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731"}</definedName>
    <definedName name="_5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731"}</definedName>
    <definedName name="_5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730"}</definedName>
    <definedName name="_5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730"}</definedName>
    <definedName name="_5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729"}</definedName>
    <definedName name="_5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729"}</definedName>
    <definedName name="_5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728"}</definedName>
    <definedName name="_5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728"}</definedName>
    <definedName name="_5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727"}</definedName>
    <definedName name="_5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727"}</definedName>
    <definedName name="_5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726"}</definedName>
    <definedName name="_5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726"}</definedName>
    <definedName name="_5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725"}</definedName>
    <definedName name="_5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725"}</definedName>
    <definedName name="_5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724"}</definedName>
    <definedName name="_5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724"}</definedName>
    <definedName name="_5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723"}</definedName>
    <definedName name="_5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723"}</definedName>
    <definedName name="_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1253"}</definedName>
    <definedName name="_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1253"}</definedName>
    <definedName name="_5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722"}</definedName>
    <definedName name="_5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722"}</definedName>
    <definedName name="_5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721"}</definedName>
    <definedName name="_5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721"}</definedName>
    <definedName name="_5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720"}</definedName>
    <definedName name="_5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720"}</definedName>
    <definedName name="_5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719"}</definedName>
    <definedName name="_5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719"}</definedName>
    <definedName name="_5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718"}</definedName>
    <definedName name="_5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718"}</definedName>
    <definedName name="_5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717"}</definedName>
    <definedName name="_5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717"}</definedName>
    <definedName name="_5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716"}</definedName>
    <definedName name="_5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716"}</definedName>
    <definedName name="_5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715"}</definedName>
    <definedName name="_5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715"}</definedName>
    <definedName name="_5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714"}</definedName>
    <definedName name="_5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714"}</definedName>
    <definedName name="_5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713"}</definedName>
    <definedName name="_5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713"}</definedName>
    <definedName name="_6__123Graph_BCHART_1" hidden="1">#REF!</definedName>
    <definedName name="_6__123Graph_BCHART_2" hidden="1">#REF!</definedName>
    <definedName name="_6__123Graph_BCHART_3" hidden="1">#REF!</definedName>
    <definedName name="_6__123Graph_LBL_ACHART_1" hidden="1">#REF!</definedName>
    <definedName name="_6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0"}</definedName>
    <definedName name="_6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0"}</definedName>
    <definedName name="_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1252"}</definedName>
    <definedName name="_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1252"}</definedName>
    <definedName name="_6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712"}</definedName>
    <definedName name="_6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712"}</definedName>
    <definedName name="_6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711"}</definedName>
    <definedName name="_6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711"}</definedName>
    <definedName name="_6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710"}</definedName>
    <definedName name="_6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710"}</definedName>
    <definedName name="_6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709"}</definedName>
    <definedName name="_6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709"}</definedName>
    <definedName name="_6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708"}</definedName>
    <definedName name="_6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708"}</definedName>
    <definedName name="_6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707"}</definedName>
    <definedName name="_6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707"}</definedName>
    <definedName name="_6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706"}</definedName>
    <definedName name="_6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706"}</definedName>
    <definedName name="_6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705"}</definedName>
    <definedName name="_6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705"}</definedName>
    <definedName name="_6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704"}</definedName>
    <definedName name="_6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704"}</definedName>
    <definedName name="_6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703"}</definedName>
    <definedName name="_6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703"}</definedName>
    <definedName name="_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1251"}</definedName>
    <definedName name="_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1251"}</definedName>
    <definedName name="_6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702"}</definedName>
    <definedName name="_6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702"}</definedName>
    <definedName name="_6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701"}</definedName>
    <definedName name="_6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701"}</definedName>
    <definedName name="_6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700"}</definedName>
    <definedName name="_6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700"}</definedName>
    <definedName name="_6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699"}</definedName>
    <definedName name="_6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699"}</definedName>
    <definedName name="_6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698"}</definedName>
    <definedName name="_6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698"}</definedName>
    <definedName name="_6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697"}</definedName>
    <definedName name="_6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697"}</definedName>
    <definedName name="_6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696"}</definedName>
    <definedName name="_6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696"}</definedName>
    <definedName name="_6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695"}</definedName>
    <definedName name="_6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695"}</definedName>
    <definedName name="_6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694"}</definedName>
    <definedName name="_6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694"}</definedName>
    <definedName name="_6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693"}</definedName>
    <definedName name="_6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693"}</definedName>
    <definedName name="_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1250"}</definedName>
    <definedName name="_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1250"}</definedName>
    <definedName name="_6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692"}</definedName>
    <definedName name="_6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692"}</definedName>
    <definedName name="_6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691"}</definedName>
    <definedName name="_6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691"}</definedName>
    <definedName name="_6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690"}</definedName>
    <definedName name="_6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690"}</definedName>
    <definedName name="_6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689"}</definedName>
    <definedName name="_6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689"}</definedName>
    <definedName name="_6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688"}</definedName>
    <definedName name="_6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688"}</definedName>
    <definedName name="_6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687"}</definedName>
    <definedName name="_6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687"}</definedName>
    <definedName name="_6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686"}</definedName>
    <definedName name="_6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686"}</definedName>
    <definedName name="_6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685"}</definedName>
    <definedName name="_6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685"}</definedName>
    <definedName name="_6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684"}</definedName>
    <definedName name="_6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684"}</definedName>
    <definedName name="_6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683"}</definedName>
    <definedName name="_6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683"}</definedName>
    <definedName name="_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1249"}</definedName>
    <definedName name="_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1249"}</definedName>
    <definedName name="_6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682"}</definedName>
    <definedName name="_6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682"}</definedName>
    <definedName name="_6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681"}</definedName>
    <definedName name="_6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681"}</definedName>
    <definedName name="_6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680"}</definedName>
    <definedName name="_6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680"}</definedName>
    <definedName name="_6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679"}</definedName>
    <definedName name="_6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679"}</definedName>
    <definedName name="_6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678"}</definedName>
    <definedName name="_6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678"}</definedName>
    <definedName name="_6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677"}</definedName>
    <definedName name="_6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677"}</definedName>
    <definedName name="_6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676"}</definedName>
    <definedName name="_6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676"}</definedName>
    <definedName name="_6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675"}</definedName>
    <definedName name="_6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675"}</definedName>
    <definedName name="_6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674"}</definedName>
    <definedName name="_6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674"}</definedName>
    <definedName name="_6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673"}</definedName>
    <definedName name="_6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673"}</definedName>
    <definedName name="_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1248"}</definedName>
    <definedName name="_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1248"}</definedName>
    <definedName name="_6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672"}</definedName>
    <definedName name="_6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672"}</definedName>
    <definedName name="_6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671"}</definedName>
    <definedName name="_6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671"}</definedName>
    <definedName name="_6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670"}</definedName>
    <definedName name="_6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670"}</definedName>
    <definedName name="_6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669"}</definedName>
    <definedName name="_6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669"}</definedName>
    <definedName name="_6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668"}</definedName>
    <definedName name="_6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668"}</definedName>
    <definedName name="_6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667"}</definedName>
    <definedName name="_6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667"}</definedName>
    <definedName name="_6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666"}</definedName>
    <definedName name="_6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666"}</definedName>
    <definedName name="_6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665"}</definedName>
    <definedName name="_6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665"}</definedName>
    <definedName name="_6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664"}</definedName>
    <definedName name="_6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664"}</definedName>
    <definedName name="_6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663"}</definedName>
    <definedName name="_6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663"}</definedName>
    <definedName name="_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1247"}</definedName>
    <definedName name="_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1247"}</definedName>
    <definedName name="_6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662"}</definedName>
    <definedName name="_6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662"}</definedName>
    <definedName name="_6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661"}</definedName>
    <definedName name="_6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661"}</definedName>
    <definedName name="_6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660"}</definedName>
    <definedName name="_6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660"}</definedName>
    <definedName name="_6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659"}</definedName>
    <definedName name="_6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659"}</definedName>
    <definedName name="_6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658"}</definedName>
    <definedName name="_6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658"}</definedName>
    <definedName name="_6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657"}</definedName>
    <definedName name="_6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657"}</definedName>
    <definedName name="_6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656"}</definedName>
    <definedName name="_6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656"}</definedName>
    <definedName name="_6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655"}</definedName>
    <definedName name="_6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655"}</definedName>
    <definedName name="_6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654"}</definedName>
    <definedName name="_6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654"}</definedName>
    <definedName name="_6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653"}</definedName>
    <definedName name="_6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653"}</definedName>
    <definedName name="_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1246"}</definedName>
    <definedName name="_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1246"}</definedName>
    <definedName name="_6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652"}</definedName>
    <definedName name="_6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652"}</definedName>
    <definedName name="_6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651"}</definedName>
    <definedName name="_6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651"}</definedName>
    <definedName name="_6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650"}</definedName>
    <definedName name="_6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650"}</definedName>
    <definedName name="_6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649"}</definedName>
    <definedName name="_6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649"}</definedName>
    <definedName name="_6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648"}</definedName>
    <definedName name="_6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648"}</definedName>
    <definedName name="_6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647"}</definedName>
    <definedName name="_6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647"}</definedName>
    <definedName name="_6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646"}</definedName>
    <definedName name="_6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646"}</definedName>
    <definedName name="_6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645"}</definedName>
    <definedName name="_6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645"}</definedName>
    <definedName name="_6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644"}</definedName>
    <definedName name="_6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644"}</definedName>
    <definedName name="_6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643"}</definedName>
    <definedName name="_6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643"}</definedName>
    <definedName name="_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1245"}</definedName>
    <definedName name="_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1245"}</definedName>
    <definedName name="_6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642"}</definedName>
    <definedName name="_6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642"}</definedName>
    <definedName name="_6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641"}</definedName>
    <definedName name="_6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641"}</definedName>
    <definedName name="_6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640"}</definedName>
    <definedName name="_6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640"}</definedName>
    <definedName name="_6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639"}</definedName>
    <definedName name="_6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639"}</definedName>
    <definedName name="_6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638"}</definedName>
    <definedName name="_6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638"}</definedName>
    <definedName name="_6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637"}</definedName>
    <definedName name="_6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637"}</definedName>
    <definedName name="_6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636"}</definedName>
    <definedName name="_6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636"}</definedName>
    <definedName name="_6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635"}</definedName>
    <definedName name="_6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635"}</definedName>
    <definedName name="_6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634"}</definedName>
    <definedName name="_6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634"}</definedName>
    <definedName name="_6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633"}</definedName>
    <definedName name="_6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633"}</definedName>
    <definedName name="_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1244"}</definedName>
    <definedName name="_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1244"}</definedName>
    <definedName name="_6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632"}</definedName>
    <definedName name="_6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632"}</definedName>
    <definedName name="_6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631"}</definedName>
    <definedName name="_6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631"}</definedName>
    <definedName name="_6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630"}</definedName>
    <definedName name="_6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630"}</definedName>
    <definedName name="_6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629"}</definedName>
    <definedName name="_6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629"}</definedName>
    <definedName name="_6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628"}</definedName>
    <definedName name="_6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628"}</definedName>
    <definedName name="_6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627"}</definedName>
    <definedName name="_6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627"}</definedName>
    <definedName name="_6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626"}</definedName>
    <definedName name="_6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626"}</definedName>
    <definedName name="_6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625"}</definedName>
    <definedName name="_6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625"}</definedName>
    <definedName name="_6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624"}</definedName>
    <definedName name="_6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624"}</definedName>
    <definedName name="_6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623"}</definedName>
    <definedName name="_6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623"}</definedName>
    <definedName name="_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1243"}</definedName>
    <definedName name="_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1243"}</definedName>
    <definedName name="_6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622"}</definedName>
    <definedName name="_6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622"}</definedName>
    <definedName name="_6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621"}</definedName>
    <definedName name="_6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621"}</definedName>
    <definedName name="_6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620"}</definedName>
    <definedName name="_6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620"}</definedName>
    <definedName name="_6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619"}</definedName>
    <definedName name="_6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619"}</definedName>
    <definedName name="_6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618"}</definedName>
    <definedName name="_6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618"}</definedName>
    <definedName name="_6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617"}</definedName>
    <definedName name="_6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617"}</definedName>
    <definedName name="_6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616"}</definedName>
    <definedName name="_6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616"}</definedName>
    <definedName name="_6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615"}</definedName>
    <definedName name="_6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615"}</definedName>
    <definedName name="_6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614"}</definedName>
    <definedName name="_6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614"}</definedName>
    <definedName name="_6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613"}</definedName>
    <definedName name="_6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613"}</definedName>
    <definedName name="_7__123Graph_BCHART_2" hidden="1">#REF!</definedName>
    <definedName name="_7__123Graph_BCHART_3" hidden="1">#REF!</definedName>
    <definedName name="_7__123Graph_BCHART_4" hidden="1">#REF!</definedName>
    <definedName name="_7__123Graph_LBL_ACHART_1" hidden="1">#REF!</definedName>
    <definedName name="_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1305"}</definedName>
    <definedName name="_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1305"}</definedName>
    <definedName name="_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1242"}</definedName>
    <definedName name="_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1242"}</definedName>
    <definedName name="_7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612"}</definedName>
    <definedName name="_7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612"}</definedName>
    <definedName name="_7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611"}</definedName>
    <definedName name="_7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611"}</definedName>
    <definedName name="_7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610"}</definedName>
    <definedName name="_7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610"}</definedName>
    <definedName name="_7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609"}</definedName>
    <definedName name="_7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609"}</definedName>
    <definedName name="_7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608"}</definedName>
    <definedName name="_7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608"}</definedName>
    <definedName name="_7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607"}</definedName>
    <definedName name="_7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607"}</definedName>
    <definedName name="_7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606"}</definedName>
    <definedName name="_7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606"}</definedName>
    <definedName name="_7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605"}</definedName>
    <definedName name="_7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605"}</definedName>
    <definedName name="_7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604"}</definedName>
    <definedName name="_7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604"}</definedName>
    <definedName name="_7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603"}</definedName>
    <definedName name="_7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603"}</definedName>
    <definedName name="_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1241"}</definedName>
    <definedName name="_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1241"}</definedName>
    <definedName name="_7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602"}</definedName>
    <definedName name="_7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602"}</definedName>
    <definedName name="_7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601"}</definedName>
    <definedName name="_7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601"}</definedName>
    <definedName name="_7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600"}</definedName>
    <definedName name="_7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600"}</definedName>
    <definedName name="_7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599"}</definedName>
    <definedName name="_7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599"}</definedName>
    <definedName name="_7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598"}</definedName>
    <definedName name="_7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598"}</definedName>
    <definedName name="_7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597"}</definedName>
    <definedName name="_7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597"}</definedName>
    <definedName name="_7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596"}</definedName>
    <definedName name="_7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596"}</definedName>
    <definedName name="_7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595"}</definedName>
    <definedName name="_7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595"}</definedName>
    <definedName name="_7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594"}</definedName>
    <definedName name="_7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594"}</definedName>
    <definedName name="_7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593"}</definedName>
    <definedName name="_7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593"}</definedName>
    <definedName name="_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1240"}</definedName>
    <definedName name="_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1240"}</definedName>
    <definedName name="_7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592"}</definedName>
    <definedName name="_7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592"}</definedName>
    <definedName name="_7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591"}</definedName>
    <definedName name="_7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591"}</definedName>
    <definedName name="_7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590"}</definedName>
    <definedName name="_7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590"}</definedName>
    <definedName name="_7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589"}</definedName>
    <definedName name="_7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589"}</definedName>
    <definedName name="_7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588"}</definedName>
    <definedName name="_7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588"}</definedName>
    <definedName name="_7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587"}</definedName>
    <definedName name="_7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587"}</definedName>
    <definedName name="_7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586"}</definedName>
    <definedName name="_7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586"}</definedName>
    <definedName name="_7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585"}</definedName>
    <definedName name="_7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585"}</definedName>
    <definedName name="_7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584"}</definedName>
    <definedName name="_7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584"}</definedName>
    <definedName name="_7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583"}</definedName>
    <definedName name="_7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583"}</definedName>
    <definedName name="_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1239"}</definedName>
    <definedName name="_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1239"}</definedName>
    <definedName name="_7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582"}</definedName>
    <definedName name="_7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582"}</definedName>
    <definedName name="_7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581"}</definedName>
    <definedName name="_7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581"}</definedName>
    <definedName name="_7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580"}</definedName>
    <definedName name="_7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580"}</definedName>
    <definedName name="_7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579"}</definedName>
    <definedName name="_7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579"}</definedName>
    <definedName name="_7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578"}</definedName>
    <definedName name="_7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578"}</definedName>
    <definedName name="_7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577"}</definedName>
    <definedName name="_7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577"}</definedName>
    <definedName name="_7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576"}</definedName>
    <definedName name="_7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576"}</definedName>
    <definedName name="_7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575"}</definedName>
    <definedName name="_7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575"}</definedName>
    <definedName name="_7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574"}</definedName>
    <definedName name="_7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574"}</definedName>
    <definedName name="_7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573"}</definedName>
    <definedName name="_7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573"}</definedName>
    <definedName name="_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1238"}</definedName>
    <definedName name="_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1238"}</definedName>
    <definedName name="_7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572"}</definedName>
    <definedName name="_7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572"}</definedName>
    <definedName name="_7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571"}</definedName>
    <definedName name="_7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571"}</definedName>
    <definedName name="_7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570"}</definedName>
    <definedName name="_7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570"}</definedName>
    <definedName name="_7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569"}</definedName>
    <definedName name="_7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569"}</definedName>
    <definedName name="_7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568"}</definedName>
    <definedName name="_7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568"}</definedName>
    <definedName name="_7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567"}</definedName>
    <definedName name="_7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567"}</definedName>
    <definedName name="_7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566"}</definedName>
    <definedName name="_7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566"}</definedName>
    <definedName name="_7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565"}</definedName>
    <definedName name="_7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565"}</definedName>
    <definedName name="_7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564"}</definedName>
    <definedName name="_7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564"}</definedName>
    <definedName name="_7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563"}</definedName>
    <definedName name="_7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563"}</definedName>
    <definedName name="_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1237"}</definedName>
    <definedName name="_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1237"}</definedName>
    <definedName name="_7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562"}</definedName>
    <definedName name="_7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562"}</definedName>
    <definedName name="_7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561"}</definedName>
    <definedName name="_7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561"}</definedName>
    <definedName name="_7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560"}</definedName>
    <definedName name="_7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560"}</definedName>
    <definedName name="_7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559"}</definedName>
    <definedName name="_7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559"}</definedName>
    <definedName name="_7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558"}</definedName>
    <definedName name="_7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558"}</definedName>
    <definedName name="_7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557"}</definedName>
    <definedName name="_7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557"}</definedName>
    <definedName name="_7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556"}</definedName>
    <definedName name="_7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556"}</definedName>
    <definedName name="_7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555"}</definedName>
    <definedName name="_7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555"}</definedName>
    <definedName name="_7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554"}</definedName>
    <definedName name="_7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554"}</definedName>
    <definedName name="_7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553"}</definedName>
    <definedName name="_7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553"}</definedName>
    <definedName name="_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1236"}</definedName>
    <definedName name="_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1236"}</definedName>
    <definedName name="_7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552"}</definedName>
    <definedName name="_7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552"}</definedName>
    <definedName name="_7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551"}</definedName>
    <definedName name="_7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551"}</definedName>
    <definedName name="_7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550"}</definedName>
    <definedName name="_7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550"}</definedName>
    <definedName name="_7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549"}</definedName>
    <definedName name="_7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549"}</definedName>
    <definedName name="_7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548"}</definedName>
    <definedName name="_7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548"}</definedName>
    <definedName name="_7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547"}</definedName>
    <definedName name="_7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547"}</definedName>
    <definedName name="_7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546"}</definedName>
    <definedName name="_7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546"}</definedName>
    <definedName name="_7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545"}</definedName>
    <definedName name="_7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545"}</definedName>
    <definedName name="_7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544"}</definedName>
    <definedName name="_7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544"}</definedName>
    <definedName name="_7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543"}</definedName>
    <definedName name="_7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543"}</definedName>
    <definedName name="_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1235"}</definedName>
    <definedName name="_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1235"}</definedName>
    <definedName name="_7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542"}</definedName>
    <definedName name="_7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542"}</definedName>
    <definedName name="_7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541"}</definedName>
    <definedName name="_7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541"}</definedName>
    <definedName name="_7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540"}</definedName>
    <definedName name="_7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540"}</definedName>
    <definedName name="_7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539"}</definedName>
    <definedName name="_7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539"}</definedName>
    <definedName name="_7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538"}</definedName>
    <definedName name="_7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538"}</definedName>
    <definedName name="_7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537"}</definedName>
    <definedName name="_7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537"}</definedName>
    <definedName name="_7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536"}</definedName>
    <definedName name="_7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536"}</definedName>
    <definedName name="_7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535"}</definedName>
    <definedName name="_7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535"}</definedName>
    <definedName name="_7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534"}</definedName>
    <definedName name="_7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534"}</definedName>
    <definedName name="_7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533"}</definedName>
    <definedName name="_7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533"}</definedName>
    <definedName name="_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1234"}</definedName>
    <definedName name="_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1234"}</definedName>
    <definedName name="_7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532"}</definedName>
    <definedName name="_7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532"}</definedName>
    <definedName name="_7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531"}</definedName>
    <definedName name="_7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531"}</definedName>
    <definedName name="_7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530"}</definedName>
    <definedName name="_7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530"}</definedName>
    <definedName name="_7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529"}</definedName>
    <definedName name="_7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529"}</definedName>
    <definedName name="_7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528"}</definedName>
    <definedName name="_7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528"}</definedName>
    <definedName name="_7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527"}</definedName>
    <definedName name="_7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527"}</definedName>
    <definedName name="_7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526"}</definedName>
    <definedName name="_7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526"}</definedName>
    <definedName name="_7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525"}</definedName>
    <definedName name="_7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525"}</definedName>
    <definedName name="_7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524"}</definedName>
    <definedName name="_7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524"}</definedName>
    <definedName name="_7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523"}</definedName>
    <definedName name="_7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523"}</definedName>
    <definedName name="_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1233"}</definedName>
    <definedName name="_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1233"}</definedName>
    <definedName name="_7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522"}</definedName>
    <definedName name="_7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522"}</definedName>
    <definedName name="_7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521"}</definedName>
    <definedName name="_7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521"}</definedName>
    <definedName name="_7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520"}</definedName>
    <definedName name="_7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520"}</definedName>
    <definedName name="_7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519"}</definedName>
    <definedName name="_7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519"}</definedName>
    <definedName name="_7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518"}</definedName>
    <definedName name="_7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518"}</definedName>
    <definedName name="_7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517"}</definedName>
    <definedName name="_7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517"}</definedName>
    <definedName name="_7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516"}</definedName>
    <definedName name="_7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516"}</definedName>
    <definedName name="_7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515"}</definedName>
    <definedName name="_7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515"}</definedName>
    <definedName name="_7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514"}</definedName>
    <definedName name="_7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514"}</definedName>
    <definedName name="_7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513"}</definedName>
    <definedName name="_7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513"}</definedName>
    <definedName name="_8__123Graph_BCHART_3" hidden="1">#REF!</definedName>
    <definedName name="_8__123Graph_BCHART_5" hidden="1">#REF!</definedName>
    <definedName name="_8__123Graph_BCHART_9" hidden="1">#REF!</definedName>
    <definedName name="_8__123Graph_CCHART_2" hidden="1">#REF!</definedName>
    <definedName name="_8__123Graph_LBL_ACHART_2" hidden="1">#REF!</definedName>
    <definedName name="_8__123Graph_LBL_DCHART_1" hidden="1">#REF!</definedName>
    <definedName name="_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1304"}</definedName>
    <definedName name="_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1304"}</definedName>
    <definedName name="_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1232"}</definedName>
    <definedName name="_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1232"}</definedName>
    <definedName name="_8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512"}</definedName>
    <definedName name="_8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512"}</definedName>
    <definedName name="_8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511"}</definedName>
    <definedName name="_8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511"}</definedName>
    <definedName name="_8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510"}</definedName>
    <definedName name="_8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510"}</definedName>
    <definedName name="_8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509"}</definedName>
    <definedName name="_8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509"}</definedName>
    <definedName name="_8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508"}</definedName>
    <definedName name="_8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508"}</definedName>
    <definedName name="_8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507"}</definedName>
    <definedName name="_8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507"}</definedName>
    <definedName name="_8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506"}</definedName>
    <definedName name="_8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506"}</definedName>
    <definedName name="_8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505"}</definedName>
    <definedName name="_8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505"}</definedName>
    <definedName name="_8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504"}</definedName>
    <definedName name="_8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504"}</definedName>
    <definedName name="_8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503"}</definedName>
    <definedName name="_8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503"}</definedName>
    <definedName name="_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1231"}</definedName>
    <definedName name="_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1231"}</definedName>
    <definedName name="_8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502"}</definedName>
    <definedName name="_8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502"}</definedName>
    <definedName name="_8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501"}</definedName>
    <definedName name="_8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501"}</definedName>
    <definedName name="_8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500"}</definedName>
    <definedName name="_8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500"}</definedName>
    <definedName name="_8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499"}</definedName>
    <definedName name="_8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499"}</definedName>
    <definedName name="_8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498"}</definedName>
    <definedName name="_8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498"}</definedName>
    <definedName name="_8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497"}</definedName>
    <definedName name="_8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497"}</definedName>
    <definedName name="_8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496"}</definedName>
    <definedName name="_8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496"}</definedName>
    <definedName name="_8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495"}</definedName>
    <definedName name="_8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495"}</definedName>
    <definedName name="_8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494"}</definedName>
    <definedName name="_8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494"}</definedName>
    <definedName name="_8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493"}</definedName>
    <definedName name="_8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493"}</definedName>
    <definedName name="_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1230"}</definedName>
    <definedName name="_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1230"}</definedName>
    <definedName name="_8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492"}</definedName>
    <definedName name="_8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492"}</definedName>
    <definedName name="_8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491"}</definedName>
    <definedName name="_8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491"}</definedName>
    <definedName name="_8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490"}</definedName>
    <definedName name="_8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490"}</definedName>
    <definedName name="_8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489"}</definedName>
    <definedName name="_8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489"}</definedName>
    <definedName name="_8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488"}</definedName>
    <definedName name="_8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488"}</definedName>
    <definedName name="_8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487"}</definedName>
    <definedName name="_8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487"}</definedName>
    <definedName name="_8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486"}</definedName>
    <definedName name="_8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486"}</definedName>
    <definedName name="_8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485"}</definedName>
    <definedName name="_8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485"}</definedName>
    <definedName name="_8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484"}</definedName>
    <definedName name="_8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484"}</definedName>
    <definedName name="_8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483"}</definedName>
    <definedName name="_8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483"}</definedName>
    <definedName name="_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1229"}</definedName>
    <definedName name="_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1229"}</definedName>
    <definedName name="_8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482"}</definedName>
    <definedName name="_8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482"}</definedName>
    <definedName name="_8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481"}</definedName>
    <definedName name="_8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481"}</definedName>
    <definedName name="_8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480"}</definedName>
    <definedName name="_8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480"}</definedName>
    <definedName name="_8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479"}</definedName>
    <definedName name="_8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479"}</definedName>
    <definedName name="_8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478"}</definedName>
    <definedName name="_8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478"}</definedName>
    <definedName name="_8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477"}</definedName>
    <definedName name="_8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477"}</definedName>
    <definedName name="_8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476"}</definedName>
    <definedName name="_8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476"}</definedName>
    <definedName name="_8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475"}</definedName>
    <definedName name="_8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475"}</definedName>
    <definedName name="_8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474"}</definedName>
    <definedName name="_8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474"}</definedName>
    <definedName name="_8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473"}</definedName>
    <definedName name="_8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473"}</definedName>
    <definedName name="_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1228"}</definedName>
    <definedName name="_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1228"}</definedName>
    <definedName name="_8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472"}</definedName>
    <definedName name="_8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472"}</definedName>
    <definedName name="_8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471"}</definedName>
    <definedName name="_8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471"}</definedName>
    <definedName name="_8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470"}</definedName>
    <definedName name="_8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470"}</definedName>
    <definedName name="_8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469"}</definedName>
    <definedName name="_8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469"}</definedName>
    <definedName name="_8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468"}</definedName>
    <definedName name="_8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468"}</definedName>
    <definedName name="_8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467"}</definedName>
    <definedName name="_8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467"}</definedName>
    <definedName name="_8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466"}</definedName>
    <definedName name="_8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466"}</definedName>
    <definedName name="_8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465"}</definedName>
    <definedName name="_8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465"}</definedName>
    <definedName name="_8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464"}</definedName>
    <definedName name="_8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464"}</definedName>
    <definedName name="_8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463"}</definedName>
    <definedName name="_8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463"}</definedName>
    <definedName name="_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1227"}</definedName>
    <definedName name="_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1227"}</definedName>
    <definedName name="_8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462"}</definedName>
    <definedName name="_8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462"}</definedName>
    <definedName name="_8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461"}</definedName>
    <definedName name="_8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461"}</definedName>
    <definedName name="_8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460"}</definedName>
    <definedName name="_8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460"}</definedName>
    <definedName name="_8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459"}</definedName>
    <definedName name="_8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459"}</definedName>
    <definedName name="_8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458"}</definedName>
    <definedName name="_8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458"}</definedName>
    <definedName name="_8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457"}</definedName>
    <definedName name="_8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457"}</definedName>
    <definedName name="_8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456"}</definedName>
    <definedName name="_8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456"}</definedName>
    <definedName name="_8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455"}</definedName>
    <definedName name="_8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455"}</definedName>
    <definedName name="_8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454"}</definedName>
    <definedName name="_8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454"}</definedName>
    <definedName name="_8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453"}</definedName>
    <definedName name="_8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453"}</definedName>
    <definedName name="_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1226"}</definedName>
    <definedName name="_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1226"}</definedName>
    <definedName name="_8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452"}</definedName>
    <definedName name="_8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452"}</definedName>
    <definedName name="_8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451"}</definedName>
    <definedName name="_8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451"}</definedName>
    <definedName name="_8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450"}</definedName>
    <definedName name="_8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450"}</definedName>
    <definedName name="_8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449"}</definedName>
    <definedName name="_8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449"}</definedName>
    <definedName name="_8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448"}</definedName>
    <definedName name="_8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448"}</definedName>
    <definedName name="_8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447"}</definedName>
    <definedName name="_8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447"}</definedName>
    <definedName name="_8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446"}</definedName>
    <definedName name="_8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446"}</definedName>
    <definedName name="_8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445"}</definedName>
    <definedName name="_8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445"}</definedName>
    <definedName name="_8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444"}</definedName>
    <definedName name="_8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444"}</definedName>
    <definedName name="_8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443"}</definedName>
    <definedName name="_8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443"}</definedName>
    <definedName name="_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1225"}</definedName>
    <definedName name="_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1225"}</definedName>
    <definedName name="_8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442"}</definedName>
    <definedName name="_8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442"}</definedName>
    <definedName name="_8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441"}</definedName>
    <definedName name="_8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441"}</definedName>
    <definedName name="_8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440"}</definedName>
    <definedName name="_8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440"}</definedName>
    <definedName name="_8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439"}</definedName>
    <definedName name="_8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439"}</definedName>
    <definedName name="_8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438"}</definedName>
    <definedName name="_8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438"}</definedName>
    <definedName name="_8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437"}</definedName>
    <definedName name="_8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437"}</definedName>
    <definedName name="_8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436"}</definedName>
    <definedName name="_8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436"}</definedName>
    <definedName name="_8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435"}</definedName>
    <definedName name="_8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435"}</definedName>
    <definedName name="_8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434"}</definedName>
    <definedName name="_8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434"}</definedName>
    <definedName name="_8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433"}</definedName>
    <definedName name="_8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433"}</definedName>
    <definedName name="_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1224"}</definedName>
    <definedName name="_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1224"}</definedName>
    <definedName name="_8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432"}</definedName>
    <definedName name="_8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432"}</definedName>
    <definedName name="_8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431"}</definedName>
    <definedName name="_8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431"}</definedName>
    <definedName name="_8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430"}</definedName>
    <definedName name="_8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430"}</definedName>
    <definedName name="_8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429"}</definedName>
    <definedName name="_8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429"}</definedName>
    <definedName name="_8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428"}</definedName>
    <definedName name="_8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428"}</definedName>
    <definedName name="_8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427"}</definedName>
    <definedName name="_8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427"}</definedName>
    <definedName name="_8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426"}</definedName>
    <definedName name="_8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426"}</definedName>
    <definedName name="_8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425"}</definedName>
    <definedName name="_8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425"}</definedName>
    <definedName name="_8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424"}</definedName>
    <definedName name="_8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424"}</definedName>
    <definedName name="_8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423"}</definedName>
    <definedName name="_8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423"}</definedName>
    <definedName name="_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1223"}</definedName>
    <definedName name="_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1223"}</definedName>
    <definedName name="_8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422"}</definedName>
    <definedName name="_8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422"}</definedName>
    <definedName name="_8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421"}</definedName>
    <definedName name="_8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421"}</definedName>
    <definedName name="_8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420"}</definedName>
    <definedName name="_8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420"}</definedName>
    <definedName name="_8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419"}</definedName>
    <definedName name="_8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419"}</definedName>
    <definedName name="_8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418"}</definedName>
    <definedName name="_8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418"}</definedName>
    <definedName name="_8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417"}</definedName>
    <definedName name="_8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417"}</definedName>
    <definedName name="_8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416"}</definedName>
    <definedName name="_8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416"}</definedName>
    <definedName name="_8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415"}</definedName>
    <definedName name="_8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415"}</definedName>
    <definedName name="_8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414"}</definedName>
    <definedName name="_8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414"}</definedName>
    <definedName name="_8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413"}</definedName>
    <definedName name="_8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413"}</definedName>
    <definedName name="_8ab97fca5b2d4fb2af2efc7a20fa423c">#REF!</definedName>
    <definedName name="_9__123Graph_CCHART_1" hidden="1">#REF!</definedName>
    <definedName name="_9__123Graph_CCHART_3" hidden="1">#REF!</definedName>
    <definedName name="_9__123Graph_LBL_BCHART_1" hidden="1">#REF!</definedName>
    <definedName name="_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1303"}</definedName>
    <definedName name="_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1303"}</definedName>
    <definedName name="_9_0_0Cwvu.GREY_A" hidden="1">#REF!</definedName>
    <definedName name="_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1222"}</definedName>
    <definedName name="_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1222"}</definedName>
    <definedName name="_9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412"}</definedName>
    <definedName name="_9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412"}</definedName>
    <definedName name="_9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411"}</definedName>
    <definedName name="_9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411"}</definedName>
    <definedName name="_9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410"}</definedName>
    <definedName name="_9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410"}</definedName>
    <definedName name="_9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409"}</definedName>
    <definedName name="_9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409"}</definedName>
    <definedName name="_9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408"}</definedName>
    <definedName name="_9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408"}</definedName>
    <definedName name="_9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407"}</definedName>
    <definedName name="_9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407"}</definedName>
    <definedName name="_9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406"}</definedName>
    <definedName name="_9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406"}</definedName>
    <definedName name="_9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405"}</definedName>
    <definedName name="_9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405"}</definedName>
    <definedName name="_9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404"}</definedName>
    <definedName name="_9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404"}</definedName>
    <definedName name="_9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403"}</definedName>
    <definedName name="_9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403"}</definedName>
    <definedName name="_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1221"}</definedName>
    <definedName name="_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1221"}</definedName>
    <definedName name="_9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402"}</definedName>
    <definedName name="_9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402"}</definedName>
    <definedName name="_9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401"}</definedName>
    <definedName name="_9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401"}</definedName>
    <definedName name="_9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400"}</definedName>
    <definedName name="_9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400"}</definedName>
    <definedName name="_9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399"}</definedName>
    <definedName name="_9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399"}</definedName>
    <definedName name="_9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398"}</definedName>
    <definedName name="_9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398"}</definedName>
    <definedName name="_9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397"}</definedName>
    <definedName name="_9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397"}</definedName>
    <definedName name="_9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396"}</definedName>
    <definedName name="_9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396"}</definedName>
    <definedName name="_9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395"}</definedName>
    <definedName name="_9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395"}</definedName>
    <definedName name="_9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394"}</definedName>
    <definedName name="_9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394"}</definedName>
    <definedName name="_9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393"}</definedName>
    <definedName name="_9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393"}</definedName>
    <definedName name="_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1220"}</definedName>
    <definedName name="_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1220"}</definedName>
    <definedName name="_9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392"}</definedName>
    <definedName name="_9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392"}</definedName>
    <definedName name="_9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391"}</definedName>
    <definedName name="_9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391"}</definedName>
    <definedName name="_9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390"}</definedName>
    <definedName name="_9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390"}</definedName>
    <definedName name="_9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389"}</definedName>
    <definedName name="_9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389"}</definedName>
    <definedName name="_9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388"}</definedName>
    <definedName name="_9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388"}</definedName>
    <definedName name="_9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387"}</definedName>
    <definedName name="_9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387"}</definedName>
    <definedName name="_9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386"}</definedName>
    <definedName name="_9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386"}</definedName>
    <definedName name="_9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385"}</definedName>
    <definedName name="_9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385"}</definedName>
    <definedName name="_9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384"}</definedName>
    <definedName name="_9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384"}</definedName>
    <definedName name="_9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383"}</definedName>
    <definedName name="_9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383"}</definedName>
    <definedName name="_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1219"}</definedName>
    <definedName name="_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1219"}</definedName>
    <definedName name="_9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382"}</definedName>
    <definedName name="_9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382"}</definedName>
    <definedName name="_9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381"}</definedName>
    <definedName name="_9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381"}</definedName>
    <definedName name="_9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380"}</definedName>
    <definedName name="_9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380"}</definedName>
    <definedName name="_9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379"}</definedName>
    <definedName name="_9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379"}</definedName>
    <definedName name="_9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378"}</definedName>
    <definedName name="_9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378"}</definedName>
    <definedName name="_9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377"}</definedName>
    <definedName name="_9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377"}</definedName>
    <definedName name="_9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376"}</definedName>
    <definedName name="_9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376"}</definedName>
    <definedName name="_9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375"}</definedName>
    <definedName name="_9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375"}</definedName>
    <definedName name="_9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374"}</definedName>
    <definedName name="_9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374"}</definedName>
    <definedName name="_9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373"}</definedName>
    <definedName name="_9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373"}</definedName>
    <definedName name="_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1218"}</definedName>
    <definedName name="_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1218"}</definedName>
    <definedName name="_9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372"}</definedName>
    <definedName name="_9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372"}</definedName>
    <definedName name="_9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371"}</definedName>
    <definedName name="_9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371"}</definedName>
    <definedName name="_9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370"}</definedName>
    <definedName name="_9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370"}</definedName>
    <definedName name="_9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369"}</definedName>
    <definedName name="_9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369"}</definedName>
    <definedName name="_9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368"}</definedName>
    <definedName name="_9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368"}</definedName>
    <definedName name="_9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367"}</definedName>
    <definedName name="_9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367"}</definedName>
    <definedName name="_9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366"}</definedName>
    <definedName name="_9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366"}</definedName>
    <definedName name="_9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365"}</definedName>
    <definedName name="_9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365"}</definedName>
    <definedName name="_9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364"}</definedName>
    <definedName name="_9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364"}</definedName>
    <definedName name="_9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363"}</definedName>
    <definedName name="_9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363"}</definedName>
    <definedName name="_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1217"}</definedName>
    <definedName name="_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1217"}</definedName>
    <definedName name="_9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362"}</definedName>
    <definedName name="_9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362"}</definedName>
    <definedName name="_9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361"}</definedName>
    <definedName name="_9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361"}</definedName>
    <definedName name="_9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360"}</definedName>
    <definedName name="_9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360"}</definedName>
    <definedName name="_9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359"}</definedName>
    <definedName name="_9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359"}</definedName>
    <definedName name="_9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358"}</definedName>
    <definedName name="_9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358"}</definedName>
    <definedName name="_9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357"}</definedName>
    <definedName name="_9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357"}</definedName>
    <definedName name="_9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356"}</definedName>
    <definedName name="_9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356"}</definedName>
    <definedName name="_9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355"}</definedName>
    <definedName name="_9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355"}</definedName>
    <definedName name="_9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354"}</definedName>
    <definedName name="_9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354"}</definedName>
    <definedName name="_9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353"}</definedName>
    <definedName name="_9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353"}</definedName>
    <definedName name="_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1216"}</definedName>
    <definedName name="_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1216"}</definedName>
    <definedName name="_9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352"}</definedName>
    <definedName name="_9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352"}</definedName>
    <definedName name="_9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351"}</definedName>
    <definedName name="_9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351"}</definedName>
    <definedName name="_9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350"}</definedName>
    <definedName name="_9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350"}</definedName>
    <definedName name="_9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349"}</definedName>
    <definedName name="_9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349"}</definedName>
    <definedName name="_9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348"}</definedName>
    <definedName name="_9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348"}</definedName>
    <definedName name="_9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347"}</definedName>
    <definedName name="_9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347"}</definedName>
    <definedName name="_9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346"}</definedName>
    <definedName name="_9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346"}</definedName>
    <definedName name="_9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345"}</definedName>
    <definedName name="_9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345"}</definedName>
    <definedName name="_9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344"}</definedName>
    <definedName name="_9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344"}</definedName>
    <definedName name="_9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343"}</definedName>
    <definedName name="_9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343"}</definedName>
    <definedName name="_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1215"}</definedName>
    <definedName name="_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1215"}</definedName>
    <definedName name="_9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342"}</definedName>
    <definedName name="_9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342"}</definedName>
    <definedName name="_9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341"}</definedName>
    <definedName name="_9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341"}</definedName>
    <definedName name="_9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340"}</definedName>
    <definedName name="_9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340"}</definedName>
    <definedName name="_9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339"}</definedName>
    <definedName name="_9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339"}</definedName>
    <definedName name="_9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338"}</definedName>
    <definedName name="_9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338"}</definedName>
    <definedName name="_9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337"}</definedName>
    <definedName name="_9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337"}</definedName>
    <definedName name="_9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336"}</definedName>
    <definedName name="_9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336"}</definedName>
    <definedName name="_9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335"}</definedName>
    <definedName name="_9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335"}</definedName>
    <definedName name="_9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334"}</definedName>
    <definedName name="_9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334"}</definedName>
    <definedName name="_9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333"}</definedName>
    <definedName name="_9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333"}</definedName>
    <definedName name="_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1214"}</definedName>
    <definedName name="_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1214"}</definedName>
    <definedName name="_9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332"}</definedName>
    <definedName name="_9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332"}</definedName>
    <definedName name="_9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331"}</definedName>
    <definedName name="_9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331"}</definedName>
    <definedName name="_9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330"}</definedName>
    <definedName name="_9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330"}</definedName>
    <definedName name="_9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329"}</definedName>
    <definedName name="_9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329"}</definedName>
    <definedName name="_9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328"}</definedName>
    <definedName name="_9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328"}</definedName>
    <definedName name="_9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327"}</definedName>
    <definedName name="_9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327"}</definedName>
    <definedName name="_9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326"}</definedName>
    <definedName name="_9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326"}</definedName>
    <definedName name="_9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325"}</definedName>
    <definedName name="_9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325"}</definedName>
    <definedName name="_9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324"}</definedName>
    <definedName name="_9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324"}</definedName>
    <definedName name="_9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323"}</definedName>
    <definedName name="_9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323"}</definedName>
    <definedName name="_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1213"}</definedName>
    <definedName name="_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1213"}</definedName>
    <definedName name="_9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322"}</definedName>
    <definedName name="_9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322"}</definedName>
    <definedName name="_9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321"}</definedName>
    <definedName name="_9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321"}</definedName>
    <definedName name="_9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320"}</definedName>
    <definedName name="_9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320"}</definedName>
    <definedName name="_9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319"}</definedName>
    <definedName name="_9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319"}</definedName>
    <definedName name="_9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318"}</definedName>
    <definedName name="_9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318"}</definedName>
    <definedName name="_9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317"}</definedName>
    <definedName name="_9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317"}</definedName>
    <definedName name="_9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316"}</definedName>
    <definedName name="_9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316"}</definedName>
    <definedName name="_9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315"}</definedName>
    <definedName name="_9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315"}</definedName>
    <definedName name="_9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314"}</definedName>
    <definedName name="_9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314"}</definedName>
    <definedName name="_9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313"}</definedName>
    <definedName name="_9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313"}</definedName>
    <definedName name="_ACK7">#REF!</definedName>
    <definedName name="_ag1" hidden="1">#REF!</definedName>
    <definedName name="_app4" localSheetId="0" hidden="1">{#N/A,#N/A,TRUE,"Cover sheet";#N/A,#N/A,TRUE,"Summary";#N/A,#N/A,TRUE,"Key Assumptions";#N/A,#N/A,TRUE,"Profit &amp; Loss";#N/A,#N/A,TRUE,"Balance Sheet";#N/A,#N/A,TRUE,"Cashflow";#N/A,#N/A,TRUE,"IRR";#N/A,#N/A,TRUE,"Ratios";#N/A,#N/A,TRUE,"Debt analysis"}</definedName>
    <definedName name="_app4" hidden="1">{#N/A,#N/A,TRUE,"Cover sheet";#N/A,#N/A,TRUE,"Summary";#N/A,#N/A,TRUE,"Key Assumptions";#N/A,#N/A,TRUE,"Profit &amp; Loss";#N/A,#N/A,TRUE,"Balance Sheet";#N/A,#N/A,TRUE,"Cashflow";#N/A,#N/A,TRUE,"IRR";#N/A,#N/A,TRUE,"Ratios";#N/A,#N/A,TRUE,"Debt analysis"}</definedName>
    <definedName name="_APV1"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_APV1"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_bdm._6DE9FD41CF0248559D918CB423239EC7" hidden="1">#REF!</definedName>
    <definedName name="_bdm.0078E062311149AF80D8D1B12120CC77.edm" hidden="1">#REF!</definedName>
    <definedName name="_bdm.00F93DBAE41A411E819A602090AC5355.edm" hidden="1">#REF!</definedName>
    <definedName name="_bdm.01AD6AEA1A2B43DCAD50CFD5CE37E78F.edm" hidden="1">#REF!</definedName>
    <definedName name="_bdm.02C50B3CF08E4231A934074DDF869C9D.edm" hidden="1">#REF!</definedName>
    <definedName name="_bdm.030370090334415A86FDA7D570790F00.edm" hidden="1">#REF!</definedName>
    <definedName name="_bdm.03696AD332AB45F8B63F8E491CD1261A.edm" hidden="1">#REF!</definedName>
    <definedName name="_bdm.04B3DAA9A98B457B8134951BE40E2607.edm" hidden="1">#REF!</definedName>
    <definedName name="_bdm.051A01298CCA4B85B8DC25151CCE3F99.edm" hidden="1">#REF!</definedName>
    <definedName name="_bdm.06BE5F1AA26D47FA82684DD48B4EDD26.edm" hidden="1">#REF!</definedName>
    <definedName name="_bdm.070D8687A8D748629B89E39DEBEA4916.edm" hidden="1">#REF!</definedName>
    <definedName name="_bdm.0749F1A3F1B2491BA4D9A58A32847961.edm" hidden="1">#REF!</definedName>
    <definedName name="_bdm.0833B45EE80C4118BD4C353ED90CF224.edm" hidden="1">#REF!</definedName>
    <definedName name="_bdm.09226460BF034779B514E19C6D07CFA6.edm" hidden="1">#REF!</definedName>
    <definedName name="_bdm.09355320916B4082A3D665004F491432.edm" hidden="1">#REF!</definedName>
    <definedName name="_bdm.097ECE481B364DBDB82DDA76BE146FC2.edm" hidden="1">#REF!</definedName>
    <definedName name="_bdm.0A9574B82AB64D8E88B36D73BAAC0671.edm" hidden="1">#REF!</definedName>
    <definedName name="_bdm.0AB49CC233DF4AB2A64F98212B7C9245.edm" hidden="1">#REF!</definedName>
    <definedName name="_bdm.0AB68CD6ACD9465C9A08DA7FC7AF104E.edm" hidden="1">#REF!</definedName>
    <definedName name="_bdm.0B7749057E4742EF9ED163BE2AE6147B.edm" hidden="1">#REF!</definedName>
    <definedName name="_bdm.0C1F1DBD8D73496DB08941AF2B959B3D.edm" hidden="1">#REF!</definedName>
    <definedName name="_bdm.0CC3032D5B6C4A34B651EC5BEF726CAA.edm" hidden="1">#REF!</definedName>
    <definedName name="_bdm.0F5F33CD67FA49B7B9DF7D7700CF17DE.edm" hidden="1">#REF!</definedName>
    <definedName name="_bdm.10ED54D965B54B2BAEA24826C2C14282.edm" hidden="1">#REF!</definedName>
    <definedName name="_bdm.1167C78213A34A7E8EBD87736C2B08C9.edm" hidden="1">#REF!</definedName>
    <definedName name="_bdm.12516811F98741EAB0685F53C51FB581.edm" hidden="1">#REF!</definedName>
    <definedName name="_bdm.133959356CC8451FA4EFF3FD81CECD09.edm" hidden="1">#REF!</definedName>
    <definedName name="_bdm.141C10C263E0479C950D2AAA956F912D.edm" hidden="1">#REF!</definedName>
    <definedName name="_bdm.14EC36D422C3438BB93A043D640E5D93.edm" hidden="1">#REF!</definedName>
    <definedName name="_bdm.15928753053B4DFA9B2F5A394395D66A.edm" hidden="1">#REF!</definedName>
    <definedName name="_bdm.16DCDAEB1EDD44699FFF1A4BE6BC2661.edm" hidden="1">#REF!</definedName>
    <definedName name="_bdm.18AF074B4280476994FDA0528265C189.edm" hidden="1">#REF!</definedName>
    <definedName name="_bdm.197E548C36CE4BC1A902CF70B7BCADA7.edm" hidden="1">#REF!</definedName>
    <definedName name="_bdm.198DA72774F445A7B15102B4EC52D74D.edm" hidden="1">#REF!</definedName>
    <definedName name="_bdm.19ED48C851C4410F8DAFB568D3395C85.edm" hidden="1">#REF!</definedName>
    <definedName name="_bdm.1AA5BF7D7A9A4E25A9CE7E27A45DBE1B.edm" hidden="1">#REF!</definedName>
    <definedName name="_bdm.1C3E58531F744975A3005982F880B051.edm" hidden="1">#REF!</definedName>
    <definedName name="_bdm.1C788DE7BA1F41D49137C515302C9E8B.edm" hidden="1">#REF!</definedName>
    <definedName name="_bdm.1F3638FCDA614088B15C297993C35E48.edm" hidden="1">#REF!</definedName>
    <definedName name="_bdm.1F89A8D4D098450E9318E7AF50EDFF69.edm" hidden="1">#REF!</definedName>
    <definedName name="_bdm.2023E96B33044805A01F9CBF8887CC34.edm" hidden="1">#REF!</definedName>
    <definedName name="_bdm.2032E65280184114B63BBC124CEAF18F.edm" hidden="1">#REF!</definedName>
    <definedName name="_bdm.20467E6E56314663B289014A817ED62C.edm" hidden="1">#REF!</definedName>
    <definedName name="_bdm.208E7CE101354FA5BDA4EFD8BC7A0C55.edm" hidden="1">#REF!</definedName>
    <definedName name="_bdm.20A45C80C962437D81F8255249426F46.edm" hidden="1">#REF!</definedName>
    <definedName name="_bdm.20D50E2BD20942DD8803AC7036563762.edm" hidden="1">#REF!</definedName>
    <definedName name="_bdm.20DF178624F5494D93B51C9384203F7F.edm" hidden="1">#REF!</definedName>
    <definedName name="_bdm.238A0320AF984D0F96D8BDED27224E95.edm" hidden="1">#REF!</definedName>
    <definedName name="_bdm.24B4C2A9AAF94069B273D6A81F196669.edm" hidden="1">#REF!</definedName>
    <definedName name="_bdm.24BDDC50B175462AA02AFA011647452C.edm" hidden="1">#REF!</definedName>
    <definedName name="_bdm.2502CE31BBD74EFE969E9B6A85470D3E.edm" hidden="1">#REF!</definedName>
    <definedName name="_bdm.258BD060EA3241C49B0F603892B53A53.edm" hidden="1">#REF!</definedName>
    <definedName name="_bdm.25A6BDC25B0042FF8B75952D6F0F5661.edm" hidden="1">#REF!</definedName>
    <definedName name="_bdm.2622853FA39F40FEBDEEE7F93DE945FD.edm" hidden="1">#REF!</definedName>
    <definedName name="_bdm.2645FBD748D342789628693C63E38591.edm" hidden="1">#REF!</definedName>
    <definedName name="_bdm.2815651196684889B1AC276FB914F069.edm" hidden="1">#REF!</definedName>
    <definedName name="_bdm.2DD007C229F041058238184129293F17.edm" hidden="1">#REF!</definedName>
    <definedName name="_bdm.2E14555906E84884941C6199A68894E7.edm" hidden="1">#REF!</definedName>
    <definedName name="_bdm.2E937AF69B404040AF995865AC4EB3E4.edm" hidden="1">#REF!</definedName>
    <definedName name="_bdm.2F1B9F264361412DA3C80961371057FB.edm" hidden="1">#REF!</definedName>
    <definedName name="_bdm.3020B9B10DC941D982B6480DF2856993.edm" hidden="1">#REF!</definedName>
    <definedName name="_bdm.302904BA2D5749F4AEE328289628BA0F.edm" hidden="1">#REF!</definedName>
    <definedName name="_bdm.30F12FA3D0C3401A99A7080724144994.edm" hidden="1">#REF!</definedName>
    <definedName name="_bdm.3102EFC66365405F9F047E8C8A928D7A.edm" hidden="1">#REF!</definedName>
    <definedName name="_bdm.31AAE7B79BE047E2A67147F3A9160FA6.edm" hidden="1">#REF!</definedName>
    <definedName name="_bdm.320F368BB7E449C9BDADF2ECB0718726.edm" hidden="1">#REF!</definedName>
    <definedName name="_bdm.337A1F00238F4EF2A0F7F5556AC393CE.edm" hidden="1">#REF!</definedName>
    <definedName name="_bdm.34F1A95F277F4923A93BD9F649A64F51.edm" hidden="1">#REF!</definedName>
    <definedName name="_bdm.36B1697530324456BEDF7CCFC14F29A0.edm" hidden="1">#REF!</definedName>
    <definedName name="_bdm.36D08679627B48489E22A5DB96EDEFC1.edm" hidden="1">#REF!</definedName>
    <definedName name="_bdm.3740F390B4F348C0B952F3C2D18688C9.edm" hidden="1">#REF!</definedName>
    <definedName name="_bdm.37E9BCDBA7D2488AB07C674DAB144C81.edm" hidden="1">#REF!</definedName>
    <definedName name="_bdm.389CE2DF5AD84CE9B90A8590CDDFFA8B.edm" hidden="1">#REF!</definedName>
    <definedName name="_bdm.39945B393B18484CBDD6B8CB1C28DA3A.edm" hidden="1">#REF!</definedName>
    <definedName name="_bdm.3AAE656E51244F4D97539224DF6E3F54.edm" hidden="1">#REF!</definedName>
    <definedName name="_bdm.3D53007280774DC399F8329289D1FD1B.edm" hidden="1">#REF!</definedName>
    <definedName name="_bdm.3E8C7C8C88F14B3F8200A8EFF0BF64F0.edm" hidden="1">#REF!</definedName>
    <definedName name="_bdm.3F57FDB2359544AE8EC029D7E3D2B511.edm" hidden="1">#REF!</definedName>
    <definedName name="_bdm.4131A6C330374B668EA44A6656375725.edm" hidden="1">#REF!</definedName>
    <definedName name="_bdm.41597E2FEC8B4C92BF02938E252515BB.edm" hidden="1">#REF!</definedName>
    <definedName name="_bdm.41ED28E42F344A7490CE740CFDCA8324.edm" hidden="1">#REF!</definedName>
    <definedName name="_bdm.4262B213B36E4801828C5877E620E8A8.edm" hidden="1">#REF!</definedName>
    <definedName name="_bdm.42AE09D0E0A94915A6C085C10285BBEA.edm" hidden="1">#REF!</definedName>
    <definedName name="_bdm.434E899F6C4543FFBFEDE222EB133937.edm" hidden="1">#REF!</definedName>
    <definedName name="_bdm.45F9ED97922840ACAF6F96BC06DD36DE.edm" hidden="1">#REF!</definedName>
    <definedName name="_bdm.47D3AD1300924D4EAD146DDDB8681C4C.edm" hidden="1">#REF!</definedName>
    <definedName name="_bdm.488A8C0832F5463F8A2D9ACA1C65E9FA.edm" hidden="1">#REF!</definedName>
    <definedName name="_bdm.48FBC5A80327420B81D7D62F263A0E68.edm" hidden="1">#REF!</definedName>
    <definedName name="_bdm.4A7CE92CD97A46EFB0E4F6913C81973F.edm" hidden="1">#REF!</definedName>
    <definedName name="_bdm.4B353B2716CD4F0EBFC04A7B6F914D99.edm" hidden="1">#REF!</definedName>
    <definedName name="_bdm.4C53B1EB5BD14437B7FE11A9C947DD0A.edm" hidden="1">#REF!</definedName>
    <definedName name="_bdm.4F215A5CC4C242018CA730F498E95C60.edm" hidden="1">#REF!</definedName>
    <definedName name="_bdm.4FA185AE5F4E4B7494C7C72BB65CE078.edm" hidden="1">#REF!</definedName>
    <definedName name="_bdm.50FD6FAA1D6A4976A39B509C33DABDF4.edm" hidden="1">#REF!</definedName>
    <definedName name="_bdm.51017965CDEE490E9A98B6544B06EEDA.edm" hidden="1">#REF!</definedName>
    <definedName name="_bdm.51D9576062FD4068B2B5F08CEA2CD232.edm" hidden="1">#REF!</definedName>
    <definedName name="_bdm.52228F798DEC473B97C7F66D67D2775A.edm" hidden="1">#REF!</definedName>
    <definedName name="_bdm.5271B5EADAF041E9B174FEAF07227037.edm" hidden="1">#REF!</definedName>
    <definedName name="_bdm.527A429413AB44FAA6C35529004FC0A2.edm" hidden="1">#REF!</definedName>
    <definedName name="_bdm.540DB4922C544F8CB6FD2F047AC17EBB.edm" hidden="1">#REF!</definedName>
    <definedName name="_bdm.54F6CCB686464C8099583D5D1B09157D.edm" hidden="1">#REF!</definedName>
    <definedName name="_bdm.55318D0CC54D445EBEC8BD06CE464294.edm" hidden="1">#REF!</definedName>
    <definedName name="_bdm.55E2BFEC9AFF4B9DA8D419E73B8B505E.edm" hidden="1">#REF!</definedName>
    <definedName name="_bdm.569B6F51962A4B9FB640D9CC4BBAD91D.edm" hidden="1">#REF!</definedName>
    <definedName name="_bdm.57E7A30E53194D90A11BA538BF633964.edm" hidden="1">#REF!</definedName>
    <definedName name="_bdm.582549378029458CA97823F87431BF56.edm" hidden="1">#REF!</definedName>
    <definedName name="_bdm.58445B336E8A42579A66F9AEE65456B5.edm" hidden="1">#REF!</definedName>
    <definedName name="_bdm.588D49D8241B4282BADD239BB219B62F.edm" hidden="1">#REF!</definedName>
    <definedName name="_bdm.589389B23D204FE8B6E199F7F1E4C859.edm" hidden="1">#REF!</definedName>
    <definedName name="_bdm.5895B8C571A145569D4163A44FB53C7F.edm" hidden="1">#REF!</definedName>
    <definedName name="_bdm.594AEB5B674E42ADBEDC66AC9D0CAB93.edm" hidden="1">#REF!</definedName>
    <definedName name="_bdm.59796A9787CE44A5BA6E71B0FC0B484C.edm" hidden="1">#REF!</definedName>
    <definedName name="_bdm.5EE5B59AE24B438589D3550DCE25C08B.edm" hidden="1">#REF!</definedName>
    <definedName name="_bdm.5EF9A9AAE1444A15A8526CB1F8105ABE.edm" hidden="1">#REF!</definedName>
    <definedName name="_bdm.5F09172FC2F341FC87D26AC0E5C21D36.edm" hidden="1">#REF!</definedName>
    <definedName name="_bdm.5F6012FB6AC741C68598EFC62392C50B.edm" hidden="1">#REF!</definedName>
    <definedName name="_bdm.60E5737D2127453F8C97BB679485D0C0.edm" hidden="1">#REF!</definedName>
    <definedName name="_bdm.60E6121166CE435386242C0DBBEA7664.edm" hidden="1">#REF!</definedName>
    <definedName name="_bdm.638C7B9A4D0E4D85890193BDF780564C.edm" hidden="1">#REF!</definedName>
    <definedName name="_bdm.6409805C219642BDA9FCC7A3915B53E1.edm" hidden="1">#REF!</definedName>
    <definedName name="_bdm.6554F2B5E6D04B96B084513EE6295CF6.edm" hidden="1">#REF!</definedName>
    <definedName name="_bdm.6628F96F711E4871A035C3693697A9EE.edm" hidden="1">#REF!</definedName>
    <definedName name="_bdm.682F7D696F6240A5B3624651F2DFD8CA.edm" hidden="1">#REF!</definedName>
    <definedName name="_bdm.6BCAC4A9DC904CB49A9158C4CA204167.edm" hidden="1">#REF!</definedName>
    <definedName name="_bdm.6C5D84ACB7CE46D6845231BD56C1AB36.edm" hidden="1">#REF!</definedName>
    <definedName name="_bdm.6DA1776F93174874B4ED288565DD5EF0.edm" hidden="1">#REF!</definedName>
    <definedName name="_bdm.6DE9FD41CF0248559D918CB423239EC7.edm" hidden="1">#REF!</definedName>
    <definedName name="_bdm.6F0DFA07DFFD4E408D7C6BA7F4F422F6.edm" hidden="1">#REF!</definedName>
    <definedName name="_bdm.6F5AFE16C8904EE6ADEA96ACFC3CDC00.edm" hidden="1">#REF!</definedName>
    <definedName name="_bdm.70A51280E0854AC5BCC0F5033BE373A0.edm" hidden="1">#REF!</definedName>
    <definedName name="_bdm.7396FAB7622245B4B3DF87DB1D8EECD1.edm" hidden="1">#REF!</definedName>
    <definedName name="_bdm.73C92EB291B34A41847E7C28386FDB5B.edm" hidden="1">#REF!</definedName>
    <definedName name="_bdm.750E0F4B704D4EF78E844F5898A5236E.edm" hidden="1">#REF!</definedName>
    <definedName name="_bdm.7560F8A3835140798C503DB94D1E4A6E.edm" hidden="1">#REF!</definedName>
    <definedName name="_bdm.75CE7FCD2F3B4893A5B1D12FE2746914.edm" hidden="1">#REF!</definedName>
    <definedName name="_bdm.765EB83EF8B842C08F058EB5BFFA47E5.edm" hidden="1">#REF!</definedName>
    <definedName name="_bdm.76FDFDEDA3C442AAB8F2CA35216520CE.edm" hidden="1">#REF!</definedName>
    <definedName name="_bdm.785CE6F9E56D4CF09EB9A9F1A2678B6B.edm" hidden="1">#REF!</definedName>
    <definedName name="_bdm.78935756DEC748B9BD6B78202A808876.edm" hidden="1">#REF!</definedName>
    <definedName name="_bdm.79542F5A7C044C4A87C0C3E13E8F8178.edm" hidden="1">#REF!</definedName>
    <definedName name="_bdm.7A19172D309941B5A34A05B05913E525.edm" hidden="1">#REF!</definedName>
    <definedName name="_bdm.7A3F940339614803B94A9D1DFBD811AA.edm" hidden="1">#REF!</definedName>
    <definedName name="_bdm.7DCE77BF434D45BC88DA750D0380B4A6.edm" hidden="1">#REF!</definedName>
    <definedName name="_bdm.7F8F7AB8CE364369A6BE83F327C817D9.edm" hidden="1">#REF!</definedName>
    <definedName name="_bdm.80DE1B85265B4B669CB940C021E363A1.edm" hidden="1">#REF!</definedName>
    <definedName name="_bdm.8113EF2EF9FF477B8CA4F252EE086AF7.edm" hidden="1">#REF!</definedName>
    <definedName name="_bdm.81828C4AEEED48029674DFDDF0E94AAB.edm" hidden="1">#REF!</definedName>
    <definedName name="_bdm.81F3B3A97F2341CAA18FD6D0C9DC28A8.edm" hidden="1">#REF!</definedName>
    <definedName name="_bdm.820DB9921E2C4ADE83B23BFEE6B8E64D.edm" hidden="1">#REF!</definedName>
    <definedName name="_bdm.84C92144D8604989B5EAD46F441C6F4E.edm" hidden="1">#REF!</definedName>
    <definedName name="_bdm.850A0C8319EB4FF78A8A11A93F5D55E8.edm" hidden="1">#REF!</definedName>
    <definedName name="_bdm.85BE2DD605B643AF8833BDEE692E723C.edm" hidden="1">#REF!</definedName>
    <definedName name="_bdm.8617088493584F79BF0D5121DD393BEB.edm" hidden="1">#REF!</definedName>
    <definedName name="_bdm.8650D1F2E3DA43968671C204EAEBE079.edm" hidden="1">#REF!</definedName>
    <definedName name="_bdm.87E4DE5A48A3409B9FAB6D2DDD656A22.edm" hidden="1">#REF!</definedName>
    <definedName name="_bdm.89078BA4532C4317BAC99F829119D2E0.edm" hidden="1">#REF!</definedName>
    <definedName name="_bdm.8BB3C36C24984EEB8D53473B5301BDFB.edm" hidden="1">#REF!</definedName>
    <definedName name="_bdm.8FAB346B9F30484889ECE7A28F16DAA7.edm" hidden="1">#REF!</definedName>
    <definedName name="_bdm.90155EEBD97840ACA3B34C241E181976.edm" hidden="1">#REF!</definedName>
    <definedName name="_bdm.905420B8468B489AA32B0ECE127C9BF9.edm" hidden="1">#REF!</definedName>
    <definedName name="_bdm.90DB63A7159E46AE9C9BA226772DA9DD.edm" hidden="1">#REF!</definedName>
    <definedName name="_bdm.91DD2848630E45538790D87812BD9E5E.edm" hidden="1">#REF!</definedName>
    <definedName name="_bdm.92F6E1542B6549D2B6DD7E107C160FFA.edm" hidden="1">#REF!</definedName>
    <definedName name="_bdm.934D0B71E52344EF9BBD00B2DCF7ACA8.edm" hidden="1">#REF!</definedName>
    <definedName name="_bdm.9509D12F41D340E7BB15E879C16A0CB6.edm" hidden="1">#REF!</definedName>
    <definedName name="_bdm.98F952456C304F01815DF693A266262F.edm" hidden="1">#REF!</definedName>
    <definedName name="_bdm.995EE06448494D86884649F153033EC2.edm" hidden="1">#REF!</definedName>
    <definedName name="_bdm.9A3A4E28448C457BB39E9C1C1AC6EA27.edm" hidden="1">#REF!</definedName>
    <definedName name="_bdm.9AA798592DC040869B828F572FDECE7A.edm" hidden="1">#REF!</definedName>
    <definedName name="_bdm.9B38601A379B4702A5F3E84664B7890C.edm" hidden="1">#REF!</definedName>
    <definedName name="_bdm.9C2227E49B74434AB0FD4F629AF97FA3.edm" hidden="1">#REF!</definedName>
    <definedName name="_bdm.9C6531D3F8C24260A72CE2771C90A585.edm" hidden="1">#REF!</definedName>
    <definedName name="_bdm.9CA2FFC60647480FB8D9402BFC64A81F.edm" hidden="1">#REF!</definedName>
    <definedName name="_bdm.9DB1A6D8DD434A409E8638C505DC8F6A.edm" hidden="1">#REF!</definedName>
    <definedName name="_bdm.9E579DFF40774E269B27DF7ED42306CF.edm" hidden="1">#REF!</definedName>
    <definedName name="_bdm.9F485F37677F40869F6F7BFA0212E0FB.edm" hidden="1">#REF!</definedName>
    <definedName name="_bdm.9FFA252CCD2243BFBC568E7BA7FE7A15.edm" hidden="1">#REF!</definedName>
    <definedName name="_bdm.9FFDD81AABB941FE9682A9692AE99415.edm" hidden="1">#REF!</definedName>
    <definedName name="_bdm.A087D692FA38423DA2FD981594A29365.edm" hidden="1">#REF!</definedName>
    <definedName name="_bdm.A17F0E93A6B940B1AECB7F2ECC9B9DA2.edm" hidden="1">#REF!</definedName>
    <definedName name="_bdm.A277EA1230984D378B201137D5BA837B.edm" hidden="1">#REF!</definedName>
    <definedName name="_bdm.A2C0D14445094D49A76E3885CA686263.edm" hidden="1">#REF!</definedName>
    <definedName name="_bdm.A2CC19C0EABA4C519959EAD28657315C.edm" hidden="1">#REF!</definedName>
    <definedName name="_bdm.A316C8D6EF9048C084E553E05A3667E4.edm" hidden="1">#REF!</definedName>
    <definedName name="_bdm.A4DB71B4DC7C44CEA44C0F74E86D8EE7.edm" hidden="1">#REF!</definedName>
    <definedName name="_bdm.A5B64244822E473DA7D112CE96D8B235.edm" hidden="1">#REF!</definedName>
    <definedName name="_bdm.A5CCA23991564F2CA1ACFDD002E0FD33.edm" hidden="1">#REF!</definedName>
    <definedName name="_bdm.A5DD20751EC34BAFB440F2B9FE59FA9D.edm" hidden="1">#REF!</definedName>
    <definedName name="_bdm.A702B2CFBDC44F87B7781F20A5700C03.edm" hidden="1">#REF!</definedName>
    <definedName name="_bdm.A7273AAAADE9448C80BCAEC5FB53C337.edm" hidden="1">#REF!</definedName>
    <definedName name="_bdm.A7FE3E9D8638486CAC4AB906A971DB17.edm" hidden="1">#REF!</definedName>
    <definedName name="_bdm.A8147EDB2B48490E9060E49A8420FFF5.edm" hidden="1">#REF!</definedName>
    <definedName name="_bdm.A8DD897EAF39416EB78040EE9AD735F7.edm" hidden="1">#REF!</definedName>
    <definedName name="_bdm.A983773F0C0047A89FCA81C05A2FDEC2.edm" hidden="1">#REF!</definedName>
    <definedName name="_bdm.AA37E7D97592481F876650FF43A2356A.edm" hidden="1">#REF!</definedName>
    <definedName name="_bdm.AB921B6239944D80B31228E3D012F569.edm" hidden="1">#REF!</definedName>
    <definedName name="_bdm.ABF961C544174FB5A9905376ADEFE388.edm" hidden="1">#REF!</definedName>
    <definedName name="_bdm.AC1BD3BC88F84AB88C41CA86583F5C19.edm" hidden="1">#REF!</definedName>
    <definedName name="_bdm.ACB8124D10EF457991BB228D87EDAF04.edm" hidden="1">#REF!</definedName>
    <definedName name="_bdm.AD9B719CF6A94F16A9D000718415E185.edm" hidden="1">#REF!</definedName>
    <definedName name="_bdm.ADD89B28F1624D608F73FDC84D299F16.edm" hidden="1">#REF!</definedName>
    <definedName name="_bdm.AF5707D73473445DA1CC83882E6E4B86.edm" hidden="1">#REF!</definedName>
    <definedName name="_bdm.AF98E46C85424613886AA061384A5949.edm" hidden="1">#REF!</definedName>
    <definedName name="_bdm.B1C643B6ABF343C69E8D92213123949E.edm" hidden="1">#REF!</definedName>
    <definedName name="_bdm.B25095C8D9A7440F8C1A908ACC3F5D2C.edm" hidden="1">#REF!</definedName>
    <definedName name="_bdm.B32B44C5228B454E8E807C46870F6381.edm" hidden="1">#REF!</definedName>
    <definedName name="_bdm.B33B9D69C0084C658836911B16C6B064.edm" hidden="1">#REF!</definedName>
    <definedName name="_bdm.B3F003B3BF8B4D2E9D8A261008AEBB0B.edm" hidden="1">#REF!</definedName>
    <definedName name="_bdm.B43DD8215ADD462CA3A10513E41EE8D3.edm" hidden="1">#REF!</definedName>
    <definedName name="_bdm.B46B6D839CD84D0D941B041CA9F1D28A.edm" hidden="1">#REF!</definedName>
    <definedName name="_bdm.B543D47E56DD4109AAB140A87FEA29FF.edm" hidden="1">#REF!</definedName>
    <definedName name="_bdm.B68A380C4FFC4CFBB8418C997639CD6F.edm" hidden="1">#REF!</definedName>
    <definedName name="_bdm.B7BD81B04191438C8EF0FA7DF19A98D7.edm" hidden="1">#REF!</definedName>
    <definedName name="_bdm.B84A5E371E414D16A5C316674338D642.edm" hidden="1">#REF!</definedName>
    <definedName name="_bdm.B9BABE8616C141128243A69BFE76A2F3.edm" hidden="1">#REF!</definedName>
    <definedName name="_bdm.BA65EE6EB53049DDBA90867BA492DD88.edm" hidden="1">#REF!</definedName>
    <definedName name="_bdm.BBD446BB138B463FA93A5F33218B38E9.edm" hidden="1">#REF!</definedName>
    <definedName name="_bdm.BCD16E9F7F124F20ABD595C726165CC0.edm" hidden="1">#REF!</definedName>
    <definedName name="_bdm.BD6E948796D64C579E0677FB0E630856.edm" hidden="1">#REF!</definedName>
    <definedName name="_bdm.BDA1397286424C05AD40ADC9D54E790A.edm" hidden="1">#REF!</definedName>
    <definedName name="_bdm.BEE9802138A34DD581518977B6A1D0A0.edm" hidden="1">#REF!</definedName>
    <definedName name="_bdm.BF198082C72E4A688E31890FBF9E3B2B.edm" hidden="1">#REF!</definedName>
    <definedName name="_bdm.BF70519E901F491E9C3050D4AD53B12D.edm" hidden="1">#REF!</definedName>
    <definedName name="_bdm.BFDB83284DD54BF682FC1D81628C1902.edm" hidden="1">#REF!</definedName>
    <definedName name="_bdm.C14967194F424CE0A75F6C342A3F275F.edm" hidden="1">#REF!</definedName>
    <definedName name="_bdm.C361FADEEAAE4115A356C65D74B5FDBE.edm" hidden="1">#REF!</definedName>
    <definedName name="_bdm.C3B40117419348D39BF500E59D34BAA9.edm" hidden="1">#REF!</definedName>
    <definedName name="_bdm.C458DF1C8956423987D6786A65E1E789.edm" hidden="1">#REF!</definedName>
    <definedName name="_bdm.C52A4A0DDB204C9EB25E467512B43A78.edm" hidden="1">#REF!</definedName>
    <definedName name="_bdm.C87F68599E034DCC96D20B9BB6A41BE4.edm" hidden="1">#REF!</definedName>
    <definedName name="_bdm.C8936F0A0D894249A8F3B8F1F01BFD59.edm" hidden="1">#REF!</definedName>
    <definedName name="_bdm.C9E9AEBA3850405FABA2D9523BD3F9BC.edm" hidden="1">#REF!</definedName>
    <definedName name="_bdm.CBA843BEABDC408DB0F1C41F02A796DC.edm" hidden="1">#REF!</definedName>
    <definedName name="_bdm.CBC1C05B249A49F68C471E72DB25460B.edm" hidden="1">#REF!</definedName>
    <definedName name="_bdm.CC98645942BF4AB1BFDDFEE5EB22F395.edm" hidden="1">#REF!</definedName>
    <definedName name="_bdm.CEECAD944FFA4AD59CC671E6EE584FA2.edm" hidden="1">#REF!</definedName>
    <definedName name="_bdm.CF49C5764B6B43ACA6D7809ECF68D3BA.edm" hidden="1">#REF!</definedName>
    <definedName name="_bdm.D0C6E178AAB443B7B64AF8FE369BDDE4.edm" hidden="1">#REF!</definedName>
    <definedName name="_bdm.D21B577EDE2548A1A81792423C830972.edm" hidden="1">#REF!</definedName>
    <definedName name="_bdm.D258DA1ED6B0484897F8E6F435B71466.edm" hidden="1">#REF!</definedName>
    <definedName name="_bdm.D3886E533B5E4B3D90088300160A2C59.edm" hidden="1">#REF!</definedName>
    <definedName name="_bdm.D53AE69ED9E841EFBC1CE6DD976C8FC6.edm" hidden="1">#REF!</definedName>
    <definedName name="_bdm.D5C7FE6AB4124CCD90FA8817867F547A.edm" hidden="1">#REF!</definedName>
    <definedName name="_bdm.D752E8B7F7E4498C81110404537C6D00.edm" hidden="1">#REF!</definedName>
    <definedName name="_bdm.D80C454A31F04737B209C3D8D69F01C0.edm" hidden="1">#REF!</definedName>
    <definedName name="_bdm.D86360EFC259426A83B32042F2C6C512.edm" hidden="1">#REF!</definedName>
    <definedName name="_bdm.D97EDF017CDD4FA9BD1254F8D65D70F2.edm" hidden="1">#REF!</definedName>
    <definedName name="_bdm.D97FD58382EE4995B6BF63361A4CCC2C.edm" hidden="1">#REF!</definedName>
    <definedName name="_bdm.D9A548D7A3A348C88E08C12DC0D10E01.edm" hidden="1">#REF!</definedName>
    <definedName name="_bdm.D9CF755704B444488001FDAB1A1A9CF8.edm" hidden="1">#REF!</definedName>
    <definedName name="_bdm.DA0BAF6545814F8C9C23C676DB87D2C5.edm" hidden="1">#REF!</definedName>
    <definedName name="_bdm.DA1BD063B27A419793A5100C4CA938DE.edm" hidden="1">#REF!</definedName>
    <definedName name="_bdm.DB4D439A13894FDCA295FA476104B320.edm" hidden="1">#REF!</definedName>
    <definedName name="_bdm.DC6609B7A9354EECA77CE3AC3F271139.edm" hidden="1">#REF!</definedName>
    <definedName name="_bdm.DDA7AA84414445E29006518C55E86B71.edm" hidden="1">#REF!</definedName>
    <definedName name="_bdm.DE11B5A8741B486B8AAF1A43B9B78CDA.edm" hidden="1">#REF!</definedName>
    <definedName name="_bdm.DE7684EE02584B93958B25C15B42E6C7.edm" hidden="1">#REF!</definedName>
    <definedName name="_bdm.DEB489D63E3E4A20AB3AB18C3046DF35.edm" hidden="1">#REF!</definedName>
    <definedName name="_bdm.E108FC111CCD458D96F18C88C34585B6.edm" hidden="1">#REF!</definedName>
    <definedName name="_bdm.E1A05E9356A049D39392F889F34F9A71.edm" hidden="1">#REF!</definedName>
    <definedName name="_bdm.E28021C26B0E455A90955F4F6A585055.edm" hidden="1">#REF!</definedName>
    <definedName name="_bdm.E3428DF512D441AEA9114C6C0E3F478F.edm" hidden="1">#REF!</definedName>
    <definedName name="_bdm.E61D4D42741B480F90FD8C27F799CBB9.edm" hidden="1">#REF!</definedName>
    <definedName name="_bdm.E7449AE974CF4B9AA338C8C2F9129605.edm" hidden="1">#REF!</definedName>
    <definedName name="_bdm.E8AFEF119508416D96F987DFAD1A4E47.edm" hidden="1">#REF!</definedName>
    <definedName name="_bdm.E92BFE94CE2F4E26A176754986F8F10C.edm" hidden="1">#REF!</definedName>
    <definedName name="_bdm.EA8158266AF244248D7F9D15BD17EC76.edm" hidden="1">#REF!</definedName>
    <definedName name="_bdm.ED31069A892F40528AEC0AE033713993.edm" hidden="1">#REF!</definedName>
    <definedName name="_bdm.EE0A20AAF6D14737AFCA024A30FE4D1E.edm" hidden="1">#REF!</definedName>
    <definedName name="_bdm.EE25F08D7D3E4FA689A09BC85BFE1BB8.edm" hidden="1">#REF!</definedName>
    <definedName name="_bdm.F059A82FE003446396FF8EBD23970A8E.edm" hidden="1">#REF!</definedName>
    <definedName name="_bdm.F0AA8DC52D3B4D2C9A2AFEEC2B094EB6.edm" hidden="1">#REF!</definedName>
    <definedName name="_bdm.F0B04D142804499DB1DDEDA8F703755D.edm" hidden="1">#REF!</definedName>
    <definedName name="_bdm.F0D6D568F61E41F38347F4D244A1758C.edm" hidden="1">#REF!</definedName>
    <definedName name="_bdm.F0E7C10BBEB1403D9533F13B88087A21.edm" hidden="1">#REF!</definedName>
    <definedName name="_bdm.F1838029D586482F8B95F77354B019A0.edm" hidden="1">#REF!</definedName>
    <definedName name="_bdm.F2B9E8296D68493FB52349A333AF1FB8.edm" hidden="1">#REF!</definedName>
    <definedName name="_bdm.F2CC491E8F45402C96937CA21FEA52CD.edm" hidden="1">#REF!</definedName>
    <definedName name="_bdm.F35967DDCA064F6F976107447CA129BB.edm" hidden="1">#REF!</definedName>
    <definedName name="_bdm.F38C696EA671483880D5EDB46F043D43.edm" hidden="1">#REF!</definedName>
    <definedName name="_bdm.F4144492924848588F5A52FCD00A726E.edm" hidden="1">#REF!</definedName>
    <definedName name="_bdm.F4199BA95F31453E8A9761C448EF9F45.edm" hidden="1">#REF!</definedName>
    <definedName name="_bdm.F633B81EF386454FBD79001479CA605C.edm" hidden="1">#REF!</definedName>
    <definedName name="_bdm.F8BD282C0065451BA4C0E92EF438DC07.edm" hidden="1">#REF!</definedName>
    <definedName name="_bdm.F986F22716A14A6ABA487A1DDEC37EB5.edm" hidden="1">#REF!</definedName>
    <definedName name="_bdm.F9BE0F84E5A5452EB8C912A6A6D182E5.edm" hidden="1">#REF!</definedName>
    <definedName name="_bdm.F9E224C4F2AD4DE19954556AD18F05CE.edm" hidden="1">#REF!</definedName>
    <definedName name="_bdm.FBAF6EC2A1B7480B979B80DB020B6391.edm" hidden="1">#REF!</definedName>
    <definedName name="_bdm.FC47AFCC9DEA4F3FAE2AEF28F517E5C7.edm" hidden="1">#REF!</definedName>
    <definedName name="_bdm.FD5BC03EEEC34F3390CF8912E23EFB79.edm" hidden="1">#REF!</definedName>
    <definedName name="_bdm.FD78EB1F94C446FDB6349DA7D7E5C536.edm" hidden="1">#REF!</definedName>
    <definedName name="_bdm.FE57EFE3F67C4ED79E9FD12C2CC4408E.edm" hidden="1">#REF!</definedName>
    <definedName name="_bdm.FE630A5553EA4832804D501E6BDE40EB.edm" hidden="1">#REF!</definedName>
    <definedName name="_bud0809">#REF!</definedName>
    <definedName name="_bud602">#REF!</definedName>
    <definedName name="_bud603">#REF!</definedName>
    <definedName name="_bud605ph">#REF!</definedName>
    <definedName name="_bud614">#REF!</definedName>
    <definedName name="_bud618">#REF!</definedName>
    <definedName name="_bud619">#REF!</definedName>
    <definedName name="_bud634">#REF!</definedName>
    <definedName name="_c" localSheetId="0" hidden="1">{#N/A,#N/A,FALSE,"KW - ang";#N/A,#N/A,FALSE,"KS - ang";#N/A,#N/A,FALSE,"KZ - ang";#N/A,#N/A,FALSE,"KP";#N/A,#N/A,FALSE,"KF";#N/A,#N/A,FALSE,"sprzedaz";#N/A,#N/A,FALSE,"KW - pol"}</definedName>
    <definedName name="_c" hidden="1">{#N/A,#N/A,FALSE,"KW - ang";#N/A,#N/A,FALSE,"KS - ang";#N/A,#N/A,FALSE,"KZ - ang";#N/A,#N/A,FALSE,"KP";#N/A,#N/A,FALSE,"KF";#N/A,#N/A,FALSE,"sprzedaz";#N/A,#N/A,FALSE,"KW - pol"}</definedName>
    <definedName name="_cal2" localSheetId="0" hidden="1">{"'listino'!$A$1:$D$55"}</definedName>
    <definedName name="_cal2" hidden="1">{"'listino'!$A$1:$D$55"}</definedName>
    <definedName name="_D33" localSheetId="0" hidden="1">{"Olk by Qtr Full",#N/A,FALSE,"Tot PalmPalm";"Olk by Qtr Full",#N/A,FALSE,"Tot Device";"Olk by Qtr Full",#N/A,FALSE,"Platform";"Olk by Qtr Full",#N/A,FALSE,"Palm.Net";"Olk by Qtr Full",#N/A,FALSE,"Elim"}</definedName>
    <definedName name="_D33" hidden="1">{"Olk by Qtr Full",#N/A,FALSE,"Tot PalmPalm";"Olk by Qtr Full",#N/A,FALSE,"Tot Device";"Olk by Qtr Full",#N/A,FALSE,"Platform";"Olk by Qtr Full",#N/A,FALSE,"Palm.Net";"Olk by Qtr Full",#N/A,FALSE,"Elim"}</definedName>
    <definedName name="_df1" localSheetId="0" hidden="1">{#N/A,#N/A,FALSE,"Calc";#N/A,#N/A,FALSE,"Sensitivity";#N/A,#N/A,FALSE,"LT Earn.Dil.";#N/A,#N/A,FALSE,"Dil. AVP"}</definedName>
    <definedName name="_df1" hidden="1">{#N/A,#N/A,FALSE,"Calc";#N/A,#N/A,FALSE,"Sensitivity";#N/A,#N/A,FALSE,"LT Earn.Dil.";#N/A,#N/A,FALSE,"Dil. AVP"}</definedName>
    <definedName name="_df2" localSheetId="0" hidden="1">{#N/A,#N/A,FALSE,"Calc";#N/A,#N/A,FALSE,"Sensitivity";#N/A,#N/A,FALSE,"LT Earn.Dil.";#N/A,#N/A,FALSE,"Dil. AVP"}</definedName>
    <definedName name="_df2" hidden="1">{#N/A,#N/A,FALSE,"Calc";#N/A,#N/A,FALSE,"Sensitivity";#N/A,#N/A,FALSE,"LT Earn.Dil.";#N/A,#N/A,FALSE,"Dil. AVP"}</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va2" localSheetId="0" hidden="1">{"DCF",#N/A,FALSE,"CF"}</definedName>
    <definedName name="_eva2" hidden="1">{"DCF",#N/A,FALSE,"CF"}</definedName>
    <definedName name="_Fill" hidden="1">#REF!</definedName>
    <definedName name="_fill2" hidden="1">#REF!</definedName>
    <definedName name="_GRP2004">#REF!</definedName>
    <definedName name="_GRP2005">#REF!</definedName>
    <definedName name="_GRP2006">#REF!</definedName>
    <definedName name="_GRP2007">#REF!</definedName>
    <definedName name="_GRP2008">#REF!</definedName>
    <definedName name="_GRP2009">#REF!</definedName>
    <definedName name="_GRP2010">#REF!</definedName>
    <definedName name="_GRP2011">#REF!</definedName>
    <definedName name="_GSRATES_1" hidden="1">"CT300001Latest          "</definedName>
    <definedName name="_GSRATES_2" hidden="1">"CT300001Latest          "</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COUNT" hidden="1">1</definedName>
    <definedName name="_GSRATESR_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uv1" localSheetId="0" hidden="1">{"K GuV o. Kommentar",#N/A,FALSE,"Kaufhof"}</definedName>
    <definedName name="_guv1" hidden="1">{"K GuV o. Kommentar",#N/A,FALSE,"Kaufhof"}</definedName>
    <definedName name="_guv3" localSheetId="0" hidden="1">{"K GuV o. Kommentar",#N/A,FALSE,"Kaufhof"}</definedName>
    <definedName name="_guv3" hidden="1">{"K GuV o. Kommentar",#N/A,FALSE,"Kaufhof"}</definedName>
    <definedName name="_hd1" localSheetId="0" hidden="1">{#N/A,#N/A,FALSE,"Calc";#N/A,#N/A,FALSE,"Sensitivity";#N/A,#N/A,FALSE,"LT Earn.Dil.";#N/A,#N/A,FALSE,"Dil. AVP"}</definedName>
    <definedName name="_hd1" hidden="1">{#N/A,#N/A,FALSE,"Calc";#N/A,#N/A,FALSE,"Sensitivity";#N/A,#N/A,FALSE,"LT Earn.Dil.";#N/A,#N/A,FALSE,"Dil. AVP"}</definedName>
    <definedName name="_hd2" localSheetId="0" hidden="1">{#N/A,#N/A,FALSE,"Calc";#N/A,#N/A,FALSE,"Sensitivity";#N/A,#N/A,FALSE,"LT Earn.Dil.";#N/A,#N/A,FALSE,"Dil. AVP"}</definedName>
    <definedName name="_hd2" hidden="1">{#N/A,#N/A,FALSE,"Calc";#N/A,#N/A,FALSE,"Sensitivity";#N/A,#N/A,FALSE,"LT Earn.Dil.";#N/A,#N/A,FALSE,"Dil. AVP"}</definedName>
    <definedName name="_huh3"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nv2003">#REF!</definedName>
    <definedName name="_JJJ1" localSheetId="0" hidden="1">{"'listino'!$A$1:$D$55"}</definedName>
    <definedName name="_JJJ1" hidden="1">{"'listino'!$A$1:$D$55"}</definedName>
    <definedName name="_JL0109" localSheetId="0" hidden="1">{#N/A,#N/A,FALSE,"1 - 1";#N/A,#N/A,FALSE,"1 - 4";#N/A,#N/A,FALSE,"1 - 3";#N/A,#N/A,FALSE,"1 - 5";#N/A,#N/A,FALSE,"1 - 6";#N/A,#N/A,FALSE,"1 - 8";#N/A,#N/A,FALSE,"1 - 9";#N/A,#N/A,FALSE,"1 - 10";#N/A,#N/A,FALSE,"1 - 13";#N/A,#N/A,FALSE,"1 - 14";#N/A,#N/A,FALSE,"1 - 15";#N/A,#N/A,FALSE,"1 - 16"}</definedName>
    <definedName name="_JL0109" hidden="1">{#N/A,#N/A,FALSE,"1 - 1";#N/A,#N/A,FALSE,"1 - 4";#N/A,#N/A,FALSE,"1 - 3";#N/A,#N/A,FALSE,"1 - 5";#N/A,#N/A,FALSE,"1 - 6";#N/A,#N/A,FALSE,"1 - 8";#N/A,#N/A,FALSE,"1 - 9";#N/A,#N/A,FALSE,"1 - 10";#N/A,#N/A,FALSE,"1 - 13";#N/A,#N/A,FALSE,"1 - 14";#N/A,#N/A,FALSE,"1 - 15";#N/A,#N/A,FALSE,"1 - 16"}</definedName>
    <definedName name="_JL0109_1" localSheetId="0" hidden="1">{#N/A,#N/A,FALSE,"1 - 1";#N/A,#N/A,FALSE,"1 - 4";#N/A,#N/A,FALSE,"1 - 3";#N/A,#N/A,FALSE,"1 - 5";#N/A,#N/A,FALSE,"1 - 6";#N/A,#N/A,FALSE,"1 - 8";#N/A,#N/A,FALSE,"1 - 9";#N/A,#N/A,FALSE,"1 - 10";#N/A,#N/A,FALSE,"1 - 13";#N/A,#N/A,FALSE,"1 - 14";#N/A,#N/A,FALSE,"1 - 15";#N/A,#N/A,FALSE,"1 - 16"}</definedName>
    <definedName name="_JL0109_1" hidden="1">{#N/A,#N/A,FALSE,"1 - 1";#N/A,#N/A,FALSE,"1 - 4";#N/A,#N/A,FALSE,"1 - 3";#N/A,#N/A,FALSE,"1 - 5";#N/A,#N/A,FALSE,"1 - 6";#N/A,#N/A,FALSE,"1 - 8";#N/A,#N/A,FALSE,"1 - 9";#N/A,#N/A,FALSE,"1 - 10";#N/A,#N/A,FALSE,"1 - 13";#N/A,#N/A,FALSE,"1 - 14";#N/A,#N/A,FALSE,"1 - 15";#N/A,#N/A,FALSE,"1 - 16"}</definedName>
    <definedName name="_Key1" hidden="1">#REF!</definedName>
    <definedName name="_Key2" hidden="1">#REF!</definedName>
    <definedName name="_LHR01">#REF!</definedName>
    <definedName name="_LHR02">#REF!</definedName>
    <definedName name="_LHR03">#REF!</definedName>
    <definedName name="_LHR04">#REF!</definedName>
    <definedName name="_LHR05">#REF!</definedName>
    <definedName name="_LHR06">#REF!</definedName>
    <definedName name="_LHR07">#REF!</definedName>
    <definedName name="_LHR08">#REF!</definedName>
    <definedName name="_LHR09">#REF!</definedName>
    <definedName name="_LHR10">#REF!</definedName>
    <definedName name="_LHR11">#REF!</definedName>
    <definedName name="_LHR12">#REF!</definedName>
    <definedName name="_LHR13">#REF!</definedName>
    <definedName name="_LHR14">#REF!</definedName>
    <definedName name="_LHR15">#REF!</definedName>
    <definedName name="_LHR16">#REF!</definedName>
    <definedName name="_LHR17">#REF!</definedName>
    <definedName name="_LHR18">#REF!</definedName>
    <definedName name="_LHR19">#REF!</definedName>
    <definedName name="_LHR20">#REF!</definedName>
    <definedName name="_LHR21">#REF!</definedName>
    <definedName name="_LHR22">#REF!</definedName>
    <definedName name="_LHR23">#REF!</definedName>
    <definedName name="_LHR24">#REF!</definedName>
    <definedName name="_LHR25">#REF!</definedName>
    <definedName name="_LHR26">#REF!</definedName>
    <definedName name="_LHR27">#REF!</definedName>
    <definedName name="_LHR28">#REF!</definedName>
    <definedName name="_LHR29">#REF!</definedName>
    <definedName name="_LHR30">#REF!</definedName>
    <definedName name="_LHR31">#REF!</definedName>
    <definedName name="_LHR32">#REF!</definedName>
    <definedName name="_LHR33">#REF!</definedName>
    <definedName name="_LHR34">#REF!</definedName>
    <definedName name="_LIR01">#REF!</definedName>
    <definedName name="_LIR02">#REF!</definedName>
    <definedName name="_LIR03">#REF!</definedName>
    <definedName name="_LIR04">#REF!</definedName>
    <definedName name="_LIR05">#REF!</definedName>
    <definedName name="_LIR06">#REF!</definedName>
    <definedName name="_LIR07">#REF!</definedName>
    <definedName name="_LIR08">#REF!</definedName>
    <definedName name="_LIR09">#REF!</definedName>
    <definedName name="_LIR10">#REF!</definedName>
    <definedName name="_LIR11">#REF!</definedName>
    <definedName name="_LIR12">#REF!</definedName>
    <definedName name="_LIR13">#REF!</definedName>
    <definedName name="_LIR14">#REF!</definedName>
    <definedName name="_LIR15">#REF!</definedName>
    <definedName name="_LIR16">#REF!</definedName>
    <definedName name="_LIR17">#REF!</definedName>
    <definedName name="_LIR18">#REF!</definedName>
    <definedName name="_LIR19">#REF!</definedName>
    <definedName name="_LIR20">#REF!</definedName>
    <definedName name="_LIR21">#REF!</definedName>
    <definedName name="_LIR22">#REF!</definedName>
    <definedName name="_LIR23">#REF!</definedName>
    <definedName name="_LIR24">#REF!</definedName>
    <definedName name="_LIR25">#REF!</definedName>
    <definedName name="_LIR26">#REF!</definedName>
    <definedName name="_LIR27">#REF!</definedName>
    <definedName name="_LIR28">#REF!</definedName>
    <definedName name="_LIR29">#REF!</definedName>
    <definedName name="_LIR30">#REF!</definedName>
    <definedName name="_LIR31">#REF!</definedName>
    <definedName name="_LIR32">#REF!</definedName>
    <definedName name="_LIR33">#REF!</definedName>
    <definedName name="_LTR01">#REF!</definedName>
    <definedName name="_LTR02">#REF!</definedName>
    <definedName name="_LTR03">#REF!</definedName>
    <definedName name="_LTR04">#REF!</definedName>
    <definedName name="_LTR05">#REF!</definedName>
    <definedName name="_LTR06">#REF!</definedName>
    <definedName name="_LTR07">#REF!</definedName>
    <definedName name="_LTR08">#REF!</definedName>
    <definedName name="_LTR09">#REF!</definedName>
    <definedName name="_LTR10">#REF!</definedName>
    <definedName name="_LTR11">#REF!</definedName>
    <definedName name="_LTR12">#REF!</definedName>
    <definedName name="_LTR13">#REF!</definedName>
    <definedName name="_LTR14">#REF!</definedName>
    <definedName name="_LTR15">#REF!</definedName>
    <definedName name="_LTR16">#REF!</definedName>
    <definedName name="_LTR17">#REF!</definedName>
    <definedName name="_LTR18">#REF!</definedName>
    <definedName name="_LTR19">#REF!</definedName>
    <definedName name="_LTR20">#REF!</definedName>
    <definedName name="_LTR21">#REF!</definedName>
    <definedName name="_LTR22">#REF!</definedName>
    <definedName name="_LTR23">#REF!</definedName>
    <definedName name="_LTR24">#REF!</definedName>
    <definedName name="_LTR25">#REF!</definedName>
    <definedName name="_LTR26">#REF!</definedName>
    <definedName name="_LTR27">#REF!</definedName>
    <definedName name="_mp3">#REF!</definedName>
    <definedName name="_new0607">#REF!</definedName>
    <definedName name="_ok1"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hidden="1">255</definedName>
    <definedName name="_Order2" hidden="1">255</definedName>
    <definedName name="_PAT2004">#REF!</definedName>
    <definedName name="_PAT2005">#REF!</definedName>
    <definedName name="_PAT2006">#REF!</definedName>
    <definedName name="_PAT2007">#REF!</definedName>
    <definedName name="_PAT2008">#REF!</definedName>
    <definedName name="_PAT2009">#REF!</definedName>
    <definedName name="_PAT2010">#REF!</definedName>
    <definedName name="_PAT2011">#REF!</definedName>
    <definedName name="_PBT2004">#REF!</definedName>
    <definedName name="_PBT2005">#REF!</definedName>
    <definedName name="_PBT2006">#REF!</definedName>
    <definedName name="_PBT2007">#REF!</definedName>
    <definedName name="_PBT2008">#REF!</definedName>
    <definedName name="_PBT2009">#REF!</definedName>
    <definedName name="_PBT2010">#REF!</definedName>
    <definedName name="_PBT2011">#REF!</definedName>
    <definedName name="_pe2" localSheetId="0" hidden="1">{#N/A,#N/A,TRUE,"TransSum";#N/A,#N/A,TRUE,"Build-up Tar";#N/A,#N/A,TRUE,"Build-up Acq";#N/A,#N/A,TRUE,"IncStmt";#N/A,#N/A,TRUE,"BalSht";#N/A,#N/A,TRUE,"CashFlow";#N/A,#N/A,TRUE,"TBS";#N/A,#N/A,TRUE,"Earn-out";#N/A,#N/A,TRUE,"Carlyle Gain";#N/A,#N/A,TRUE,"Returns"}</definedName>
    <definedName name="_pe2" hidden="1">{#N/A,#N/A,TRUE,"TransSum";#N/A,#N/A,TRUE,"Build-up Tar";#N/A,#N/A,TRUE,"Build-up Acq";#N/A,#N/A,TRUE,"IncStmt";#N/A,#N/A,TRUE,"BalSht";#N/A,#N/A,TRUE,"CashFlow";#N/A,#N/A,TRUE,"TBS";#N/A,#N/A,TRUE,"Earn-out";#N/A,#N/A,TRUE,"Carlyle Gain";#N/A,#N/A,TRUE,"Returns"}</definedName>
    <definedName name="_ppe2" localSheetId="0" hidden="1">{#N/A,#N/A,TRUE,"TransSum";#N/A,#N/A,TRUE,"Build-up Tar";#N/A,#N/A,TRUE,"Build-up Acq";#N/A,#N/A,TRUE,"IncStmt";#N/A,#N/A,TRUE,"BalSht";#N/A,#N/A,TRUE,"CashFlow";#N/A,#N/A,TRUE,"TBS";#N/A,#N/A,TRUE,"Earn-out";#N/A,#N/A,TRUE,"Carlyle Gain";#N/A,#N/A,TRUE,"Returns"}</definedName>
    <definedName name="_ppe2" hidden="1">{#N/A,#N/A,TRUE,"TransSum";#N/A,#N/A,TRUE,"Build-up Tar";#N/A,#N/A,TRUE,"Build-up Acq";#N/A,#N/A,TRUE,"IncStmt";#N/A,#N/A,TRUE,"BalSht";#N/A,#N/A,TRUE,"CashFlow";#N/A,#N/A,TRUE,"TBS";#N/A,#N/A,TRUE,"Earn-out";#N/A,#N/A,TRUE,"Carlyle Gain";#N/A,#N/A,TRUE,"Returns"}</definedName>
    <definedName name="_PY1">#REF!</definedName>
    <definedName name="_PY2">#REF!</definedName>
    <definedName name="_PY20067">#REF!</definedName>
    <definedName name="_PY3">#REF!</definedName>
    <definedName name="_q3" hidden="1">#REF!</definedName>
    <definedName name="_rai2" localSheetId="0" hidden="1">{"'listino'!$A$1:$D$55"}</definedName>
    <definedName name="_rai2" hidden="1">{"'listino'!$A$1:$D$55"}</definedName>
    <definedName name="_Regression_Out" hidden="1">#REF!</definedName>
    <definedName name="_Regression_X" hidden="1">#REF!</definedName>
    <definedName name="_Regression_Y" hidden="1">#REF!</definedName>
    <definedName name="_Report">"dealcomp"</definedName>
    <definedName name="_REV2004">#REF!</definedName>
    <definedName name="_REV2005">#REF!</definedName>
    <definedName name="_REV2006">#REF!</definedName>
    <definedName name="_REV2007">#REF!</definedName>
    <definedName name="_REV2008">#REF!</definedName>
    <definedName name="_REV2009">#REF!</definedName>
    <definedName name="_REV2010">#REF!</definedName>
    <definedName name="_REV2011">#REF!</definedName>
    <definedName name="_RIV0099cd9ae30b49fe8928551b3c496c4a" hidden="1">#REF!</definedName>
    <definedName name="_RIV009fde1e17b1431094ab0d46514d05e9" hidden="1">#REF!</definedName>
    <definedName name="_RIV00a08518d2eb463b9158bb31fc1ef595" hidden="1">#REF!</definedName>
    <definedName name="_RIV00a8100f5fe5431d8a60eb779fe677e7" hidden="1">#REF!</definedName>
    <definedName name="_RIV01212ebe3ee94a16aebc0d3e5d6d408d" hidden="1">#REF!</definedName>
    <definedName name="_RIV01277a523d91425bbf8a6ab4d5afb330" hidden="1">#REF!</definedName>
    <definedName name="_RIV0128d061a1004f6bbeb6d7d219aea7b3" hidden="1">#REF!</definedName>
    <definedName name="_RIV01708671f2bd4d8da85260144d7ce399" hidden="1">#REF!</definedName>
    <definedName name="_RIV01efc1d90cb8448dbe504aa99591956a" hidden="1">#REF!</definedName>
    <definedName name="_RIV02024b262c6a482a84a81000b752b513" hidden="1">#REF!</definedName>
    <definedName name="_RIV0285808e03cf4745a99e0f7b9b8d1792" hidden="1">#REF!</definedName>
    <definedName name="_RIV02ab2bdfb5a944de876077fa9d6b3741" hidden="1">#REF!</definedName>
    <definedName name="_RIV02e74aa1cfee4bd280d5b6549d7a683c" hidden="1">#REF!</definedName>
    <definedName name="_RIV02f2ddc4f0e64d039f6d424e0eeaae12" hidden="1">#REF!</definedName>
    <definedName name="_RIV03362cc046434e698ddf05533082a012" hidden="1">#REF!</definedName>
    <definedName name="_RIV03536ab8464a49038c6ad73e96bec9f0" hidden="1">#REF!</definedName>
    <definedName name="_RIV03585f27b1224252a600906cd35b9772" hidden="1">#REF!</definedName>
    <definedName name="_RIV0376fa9bc2a44998ae4bc5661e0a319f" hidden="1">#REF!</definedName>
    <definedName name="_RIV03ddd7bd19c84560a2cbb3b4c3f184fc" hidden="1">#REF!</definedName>
    <definedName name="_RIV04075c1ad4e04b689c402c05d913fda4" hidden="1">#REF!</definedName>
    <definedName name="_RIV049c416b991c4df0adcd7630c67d6be6" hidden="1">#REF!</definedName>
    <definedName name="_RIV050e05c8cc6a49d1aee8fe655c103c65" hidden="1">#REF!</definedName>
    <definedName name="_RIV0531daacb9024d3681e94aa78064dd60" hidden="1">#REF!</definedName>
    <definedName name="_RIV05e5d45176fd4641b23d7e61d133e519" hidden="1">#REF!</definedName>
    <definedName name="_RIV063827ac42da4879b57474197caed2e8" hidden="1">#REF!</definedName>
    <definedName name="_RIV069afdd3e881456baca547c29ae80e93" hidden="1">#REF!</definedName>
    <definedName name="_RIV07469a12897c462abcfb6c007907825b" hidden="1">#REF!</definedName>
    <definedName name="_RIV07724a04789b45198bb24f708441e997" hidden="1">#REF!</definedName>
    <definedName name="_RIV0776ea3438714629877021346152eda7" hidden="1">#REF!</definedName>
    <definedName name="_RIV07983da9485d4f3e82c0152017205b5c" hidden="1">#REF!</definedName>
    <definedName name="_RIV07a4817276214b97b311931b8498c8e9" hidden="1">#REF!</definedName>
    <definedName name="_RIV07c4c7d938304ce597336089be6d45f6" hidden="1">#REF!</definedName>
    <definedName name="_RIV083140d24eee43d387241ac0e6609bb6" hidden="1">#REF!</definedName>
    <definedName name="_RIV08547e0add9c4b6095f5afbc05e07be6" hidden="1">#REF!</definedName>
    <definedName name="_RIV085b32a8804f49de92d9953bf28e8658" hidden="1">#REF!</definedName>
    <definedName name="_RIV086beb53591542d683b5524a2daaf08a" hidden="1">#REF!</definedName>
    <definedName name="_RIV0901ccf7d4c641209d74ab615531c5df" hidden="1">#REF!</definedName>
    <definedName name="_RIV0941d93aa4984008999189e1f6d9542c" hidden="1">#REF!</definedName>
    <definedName name="_RIV094c82034d1247dfb63235e8f510bad9" hidden="1">#REF!</definedName>
    <definedName name="_RIV09896385443b434483f64d01c2007a0a" hidden="1">#REF!</definedName>
    <definedName name="_RIV099206eaa966486a95a96723f983d3b7" hidden="1">#REF!</definedName>
    <definedName name="_RIV09ad4684f7704fb7a339f5f6789bbac8" hidden="1">#REF!</definedName>
    <definedName name="_RIV09fd8853f7c641e68a7fc6df866168e6" hidden="1">#REF!</definedName>
    <definedName name="_RIV0a10de992bd54444befbb7c66140d34e" hidden="1">#REF!</definedName>
    <definedName name="_RIV0a2123b7a8bf44aa91911e34a0a4471d" hidden="1">#REF!</definedName>
    <definedName name="_RIV0ab747980ed84e1eaccba0e70ae7a25d" hidden="1">#REF!</definedName>
    <definedName name="_RIV0ad28b2adbc543eea7e0d4f375e7c347" hidden="1">#REF!</definedName>
    <definedName name="_RIV0ba5dd9ca34648a7be60ee275886c83e" hidden="1">#REF!</definedName>
    <definedName name="_RIV0bcb4f974e514825903d8d73580ff903" hidden="1">#REF!</definedName>
    <definedName name="_RIV0bdc5f34d6ab4c58a99d258d60ec67c2" hidden="1">#REF!</definedName>
    <definedName name="_RIV0be95c686c15400d8682ba3f1a17337c" hidden="1">#REF!</definedName>
    <definedName name="_RIV0bf71bdca71642018d91e3ee54ded552" hidden="1">#REF!</definedName>
    <definedName name="_RIV0bff588a05f94073a9354e7d6406bbc9" hidden="1">#REF!</definedName>
    <definedName name="_RIV0c008298abbb4fb48def9f2ab12440b9" hidden="1">#REF!</definedName>
    <definedName name="_RIV0c43f45af3164bf2b76f45a1b4224b13" hidden="1">#REF!</definedName>
    <definedName name="_RIV0c6a049f663e49fc9ec435068a04d672" hidden="1">#REF!</definedName>
    <definedName name="_RIV0c6b41476f214aa4aec3ebcc21059883" hidden="1">#REF!</definedName>
    <definedName name="_RIV0c71f49483454c549567dbd05806741f" hidden="1">#REF!</definedName>
    <definedName name="_RIV0cadb7c0d9fc47378d64a65903c37398" hidden="1">#REF!</definedName>
    <definedName name="_RIV0cbb1c3ac67445fd9f4dd1e73afe587d" hidden="1">#REF!</definedName>
    <definedName name="_RIV0d01cad308114f9aa8be1da248b2d6fc" hidden="1">#REF!</definedName>
    <definedName name="_RIV0dab516a9eef42ce8aa273ac677d4d22" hidden="1">#REF!</definedName>
    <definedName name="_RIV0dbe2d0505d64e73ab728e731f373997" hidden="1">#REF!</definedName>
    <definedName name="_RIV0ddf31e621d24af28900c9026107148d" hidden="1">#REF!</definedName>
    <definedName name="_RIV0dedbb4d5d3b414e82df60ad3877fc48" hidden="1">#REF!</definedName>
    <definedName name="_RIV0df0f0ebc4c44f57bedc24e7d08544cf" hidden="1">#REF!</definedName>
    <definedName name="_RIV0e0a097fcb5b4839a56e90272886d1c7" hidden="1">#REF!</definedName>
    <definedName name="_RIV0e4142da985b4201ba8808857e421ec9" hidden="1">#REF!</definedName>
    <definedName name="_RIV0f4e121cd3ff47a1bf556c90bd6afefe" hidden="1">#REF!</definedName>
    <definedName name="_RIV0f5f3dd499384a28b69c9f2f702e9d16" hidden="1">#REF!</definedName>
    <definedName name="_RIV0fc650c98962408298fa8feb4a3bed99" hidden="1">#REF!</definedName>
    <definedName name="_RIV0ff12d7dfb914d4b8e4526d61cd32ee6" hidden="1">#REF!</definedName>
    <definedName name="_RIV102450fcd0e54832a69d1c1863deac6f" hidden="1">#REF!</definedName>
    <definedName name="_RIV1073b20e120e46a48eb1661c494be76a" hidden="1">#REF!</definedName>
    <definedName name="_RIV1073c77ef26b4abbb77ad80a5d0f6d5d" hidden="1">#REF!</definedName>
    <definedName name="_RIV107ee6de241f4666aea6afc0f27094bf" hidden="1">#REF!</definedName>
    <definedName name="_RIV109925ffa9da45edaa90e8ffd0c2a8e0" hidden="1">#REF!</definedName>
    <definedName name="_RIV10b0302d53f8485d96846ef048bead92" hidden="1">#REF!</definedName>
    <definedName name="_RIV10cbc7af1bc744a39dac40e3ef4082da" hidden="1">#REF!</definedName>
    <definedName name="_RIV10fedb5e7fd14589b11a55fc8e3a3955" hidden="1">#REF!</definedName>
    <definedName name="_RIV1153cca13a1e44f2b234928dd0281c57" hidden="1">#REF!</definedName>
    <definedName name="_RIV115560a5c4f04af3a83a09a24152413c" hidden="1">#REF!</definedName>
    <definedName name="_RIV11dda24585c444798ba7d34572be13f3" hidden="1">#REF!</definedName>
    <definedName name="_RIV11ecab15f3254ff08a2d4e761419eb14" hidden="1">#REF!</definedName>
    <definedName name="_RIV11f8b1b19e6149908c1227e1afd36f39" hidden="1">#REF!</definedName>
    <definedName name="_RIV12041fc24fc94d918b982c52d556a736" hidden="1">#REF!</definedName>
    <definedName name="_RIV120ce45d81a14a678734a0c42488f1a7" hidden="1">#REF!</definedName>
    <definedName name="_RIV12243571522a4dac8f6e914763091a0f" hidden="1">#REF!</definedName>
    <definedName name="_RIV122af48638e54fd89d2896f1d753e80b" hidden="1">#REF!</definedName>
    <definedName name="_RIV125790fb0d064c2a89b85163662e87af" hidden="1">#REF!</definedName>
    <definedName name="_RIV1286c730af1f42b3a74d3c84add48a50" hidden="1">#REF!</definedName>
    <definedName name="_RIV12ac332db08040bd9c61edc854380928" hidden="1">#REF!</definedName>
    <definedName name="_RIV12b7ec761d2f43c59ba3b0a28d9ea354" hidden="1">#REF!</definedName>
    <definedName name="_RIV12bc1ffebd6d4a479b06d12437ad4de4" hidden="1">#REF!</definedName>
    <definedName name="_RIV1375d2134bc74f1a9251edd351d6ccd5" hidden="1">#REF!</definedName>
    <definedName name="_RIV1390fbbfb8b0430991b80a95e4b78d46" hidden="1">#REF!</definedName>
    <definedName name="_RIV13a0d99721f846e496f8fd9c9113cd61" hidden="1">#REF!</definedName>
    <definedName name="_RIV13cc856bb24c44f3bdd6444b9f12e98f" hidden="1">#REF!</definedName>
    <definedName name="_RIV13fec54bca7b4ba8b10fbf6a1c3fbc2e" hidden="1">#REF!</definedName>
    <definedName name="_RIV143973fdb3b44735a04bc0c5472f8a63" hidden="1">#REF!</definedName>
    <definedName name="_RIV146c8138a32d411fac66c31d3a4c354b" hidden="1">#REF!</definedName>
    <definedName name="_RIV147b34a06be8468895deecd40602b409" hidden="1">#REF!</definedName>
    <definedName name="_RIV14822d5f68db476a8a5f4922ca5873b6" hidden="1">#REF!</definedName>
    <definedName name="_RIV14cb0721163b4f7babce053d2cf53909" hidden="1">#REF!</definedName>
    <definedName name="_RIV14dadc62cf924a7796c6c43a38994787" hidden="1">#REF!</definedName>
    <definedName name="_RIV1533ad2b81a445b0b1b7b15349e84103" hidden="1">#REF!</definedName>
    <definedName name="_RIV1587546cfd4c4d2fabadd711fe519dbd" hidden="1">#REF!</definedName>
    <definedName name="_RIV158f149f2ff049e29c22d1b5f4703c91" hidden="1">#REF!</definedName>
    <definedName name="_RIV159ed4a8b49e4ed293528cd441c4ac0f" hidden="1">#REF!</definedName>
    <definedName name="_RIV161fc4e2403a4766af2851a64c7066f0" hidden="1">#REF!</definedName>
    <definedName name="_RIV16355d7b4bb24638ad41a97c7e7507fa" hidden="1">#REF!</definedName>
    <definedName name="_RIV169cb98ba37149e288daa16bde9463d8" hidden="1">#REF!</definedName>
    <definedName name="_RIV1716d144a3004da89e69914f056c1bf8" hidden="1">#REF!</definedName>
    <definedName name="_RIV171cecf064364cda83c8251e1b858a77" hidden="1">#REF!</definedName>
    <definedName name="_RIV1779ca746538432da5ceec7892783f3c" hidden="1">#REF!</definedName>
    <definedName name="_RIV18874fda7eab475eba600f0c9632a4e0" hidden="1">#REF!</definedName>
    <definedName name="_RIV18d0744181cb4de481ecf9854e3e8add" hidden="1">#REF!</definedName>
    <definedName name="_RIV18d2df2c413a4410a07db1b10ef0e0ba" hidden="1">#REF!</definedName>
    <definedName name="_RIV18d396b05a1f4d98a81d7c83b36fcdab" hidden="1">#REF!</definedName>
    <definedName name="_RIV18f6deb5b54a451cb334a869a4113daf" hidden="1">#REF!</definedName>
    <definedName name="_RIV191417522119400a966306f1e0390961" hidden="1">#REF!</definedName>
    <definedName name="_RIV192f69717f9c4e04b6a89950e14e7ada" hidden="1">#REF!</definedName>
    <definedName name="_RIV19680354cf7a46b6adf7ce9af41f7476" hidden="1">#REF!</definedName>
    <definedName name="_RIV197ddacadbda4e5ba9208949c46e5060" hidden="1">#REF!</definedName>
    <definedName name="_RIV197fde36df0e41d181d29cdbccc910f4" hidden="1">#REF!</definedName>
    <definedName name="_RIV199ad181a5284f859304f453257196a3" hidden="1">#REF!</definedName>
    <definedName name="_RIV19b42bbd009d431b91cfa8795c5c7c33" hidden="1">#REF!</definedName>
    <definedName name="_RIV19d8145597bf4d2194157ea579668848" hidden="1">#REF!</definedName>
    <definedName name="_RIV19f413a834dd41eeb32794e65ced9e04" hidden="1">#REF!</definedName>
    <definedName name="_RIV1abb0cd371044f28890790a994a518df" hidden="1">#REF!</definedName>
    <definedName name="_RIV1b0849be549c4508ba69a4808aaecbad" hidden="1">#REF!</definedName>
    <definedName name="_RIV1b091ccc6ec4464f8479b09949391480" hidden="1">#REF!</definedName>
    <definedName name="_RIV1b1e32d7285545a8bdc86a4ea2086703" hidden="1">#REF!</definedName>
    <definedName name="_RIV1b7a24ca900a4e9087ec722bf3b5a572" hidden="1">#REF!</definedName>
    <definedName name="_RIV1b7c62700098485eac3c762cdfc61b85" hidden="1">#REF!</definedName>
    <definedName name="_RIV1b7d054d3e3c4d0c81d6b7836371fe7a" hidden="1">#REF!</definedName>
    <definedName name="_RIV1b93813f1eee456eac2c88cda22336c6" hidden="1">#REF!</definedName>
    <definedName name="_RIV1b97f58ff1fd49979c0f2debf7c2b857" hidden="1">#REF!</definedName>
    <definedName name="_RIV1bccbd7bdb0a4d18b868c0c953235e32" hidden="1">#REF!</definedName>
    <definedName name="_RIV1c57dc087b7543d1820b17e7399664c1" hidden="1">#REF!</definedName>
    <definedName name="_RIV1c8863a5179846fc834a107846a8545e" hidden="1">#REF!</definedName>
    <definedName name="_RIV1cb27b99929148b6b32652fec1fa9d96" hidden="1">#REF!</definedName>
    <definedName name="_RIV1cbfd170f74347f78efe08cc1f2147eb" hidden="1">#REF!</definedName>
    <definedName name="_RIV1cf15847470e400a97f4676d03698f05" hidden="1">#REF!</definedName>
    <definedName name="_RIV1d07f5aae29248118dd6bd054f5aa2d7" hidden="1">#REF!</definedName>
    <definedName name="_RIV1d0b0d27f6fe4c188931fa99ba0c1990" hidden="1">#REF!</definedName>
    <definedName name="_RIV1d7a7a6fa78145969869913e6a77e25c" hidden="1">#REF!</definedName>
    <definedName name="_RIV1daa2555ed3a4deba90584f6f3196552" hidden="1">#REF!</definedName>
    <definedName name="_RIV1df6313ae29649e8b6be3b25648b050e" hidden="1">#REF!</definedName>
    <definedName name="_RIV1df912018be64b68b0677728da7c5fd7" hidden="1">#REF!</definedName>
    <definedName name="_RIV1e05bb6dcdcd48619688efbfa58055d4" hidden="1">#REF!</definedName>
    <definedName name="_RIV1eb29210372a484db9f7afa86e986e84" hidden="1">#REF!</definedName>
    <definedName name="_RIV1ede1b1b8e154985ab424d5205fc8b4f" hidden="1">#REF!</definedName>
    <definedName name="_RIV1f0cec8931ce4a8fa07ad314e0ce1b77" hidden="1">#REF!</definedName>
    <definedName name="_RIV1f4f67c5077a47929667542e535a8932" hidden="1">#REF!</definedName>
    <definedName name="_RIV1f5136087f1e4a739bab63a2f5bc923b" hidden="1">#REF!</definedName>
    <definedName name="_RIV1f562e6afad44d9c90fa92836b3aa067" hidden="1">#REF!</definedName>
    <definedName name="_RIV1fa1c52d112c412ab937f0daf5bfb18e" hidden="1">#REF!</definedName>
    <definedName name="_RIV1ffaf06a8b69414ab44151ddbe8c923e" hidden="1">#REF!</definedName>
    <definedName name="_RIV20912832345747de8b8877ee85f9762f" hidden="1">#REF!</definedName>
    <definedName name="_RIV20a93b7999034b25afbb396c368d0d5b" hidden="1">#REF!</definedName>
    <definedName name="_RIV20ba29ee53a6466cb19255c029afe422" hidden="1">#REF!</definedName>
    <definedName name="_RIV211164b13c934652ba0a581447c1cb04" hidden="1">#REF!</definedName>
    <definedName name="_RIV2131953c0b714e5eb289484fb45fdcfd" hidden="1">#REF!</definedName>
    <definedName name="_RIV219216b79dbd4ba3ba11fc99d51d811b" hidden="1">#REF!</definedName>
    <definedName name="_RIV21e42dfa9ef44c66a15459414e16a7ad" hidden="1">#REF!</definedName>
    <definedName name="_RIV21eb758349f44213933324dfa3987edc" hidden="1">#REF!</definedName>
    <definedName name="_RIV22065489c3a74bc381c4d3c5121e4458" hidden="1">#REF!</definedName>
    <definedName name="_RIV229fbedb5bee4f25a7b5d872c9168446" hidden="1">#REF!</definedName>
    <definedName name="_RIV22acccb90d6a4425ab4fea5c93dd25f8" hidden="1">#REF!</definedName>
    <definedName name="_RIV230591f5a72e4e1cb11c3065aaacffcc" hidden="1">#REF!</definedName>
    <definedName name="_RIV23449fef75254c6b94085da67eef943d" hidden="1">#REF!</definedName>
    <definedName name="_RIV23e87556418a4f52a9af038635d7fb1f" hidden="1">#REF!</definedName>
    <definedName name="_RIV24374f6c01424f41a3f4a415a391b7bb" hidden="1">#REF!</definedName>
    <definedName name="_RIV247d30b0efbc439f8f1bab692f870eb0" hidden="1">#REF!</definedName>
    <definedName name="_RIV24a754d7fa3242589be226a23b303ab1" hidden="1">#REF!</definedName>
    <definedName name="_RIV24b07f47ab964db49d02627b0e45ac2d" hidden="1">#REF!</definedName>
    <definedName name="_RIV24beb99f8462463d8b0cf9e27938880b" hidden="1">#REF!</definedName>
    <definedName name="_RIV24d70fbacff548399aabc50dafefac07" hidden="1">#REF!</definedName>
    <definedName name="_RIV25561ed6920b4270a0686cbb0aa8e7de" hidden="1">#REF!</definedName>
    <definedName name="_RIV25a44eafcbf84232857200031c6d560e" hidden="1">#REF!</definedName>
    <definedName name="_RIV25bbb9b39a2c4a99bc2376d60962e7be" hidden="1">#REF!</definedName>
    <definedName name="_RIV25f3ed80f85d48d8bfac6caae440a63e" hidden="1">#REF!</definedName>
    <definedName name="_RIV262253c51b9149a6a9d9b6e87949376b" hidden="1">#REF!</definedName>
    <definedName name="_RIV2658c87f3fea415bb4b413295394f417" hidden="1">#REF!</definedName>
    <definedName name="_RIV265b2bf7702b46e5b8e6d4aff96e059b" hidden="1">#REF!</definedName>
    <definedName name="_RIV26674c02ac4144db8f3cb85d39b43924" hidden="1">#REF!</definedName>
    <definedName name="_RIV26a0e3a122d747588842d9bea969444b" hidden="1">#REF!</definedName>
    <definedName name="_RIV273890d57804458d91233ec15e6eb112" hidden="1">#REF!</definedName>
    <definedName name="_RIV27c3e660007046a984d910bc2df9983e" hidden="1">#REF!</definedName>
    <definedName name="_RIV27fc16f9163541879e22dd5e2ab321cd" hidden="1">#REF!</definedName>
    <definedName name="_RIV282533966cc04e36a5e6c157f81b50c1" hidden="1">#REF!</definedName>
    <definedName name="_RIV288a396295a64e199c57d6b202456d97" hidden="1">#REF!</definedName>
    <definedName name="_RIV28c7cbc57d154400854578084a1dcce8" hidden="1">#REF!</definedName>
    <definedName name="_RIV28eee31ef31243a69e0c9292e170b6a9" hidden="1">#REF!</definedName>
    <definedName name="_RIV296b9db0e437481f931b621dd4405e9b" hidden="1">#REF!</definedName>
    <definedName name="_RIV2989df13c7d64343a3fb00f8932cdb5b" hidden="1">#REF!</definedName>
    <definedName name="_RIV29a7d7d63e8946798dcf74b2714e00c9" hidden="1">#REF!</definedName>
    <definedName name="_RIV29b3f647a2f642f7bf511427183193da" hidden="1">#REF!</definedName>
    <definedName name="_RIV2a368a91c80d4f318e211cef89309e93" hidden="1">#REF!</definedName>
    <definedName name="_RIV2a52e24160e44ee48fe66bac32bc76f1" hidden="1">#REF!</definedName>
    <definedName name="_RIV2a5dc2295a4e4445b69162dc12716625" hidden="1">#REF!</definedName>
    <definedName name="_RIV2a8e56999e5145a6a81794a482d150de" hidden="1">#REF!</definedName>
    <definedName name="_RIV2aa7e86fbba94dd08c3eff4672c3f6b3" hidden="1">#REF!</definedName>
    <definedName name="_RIV2aac667a956e412faac3fe1338460b8d" hidden="1">#REF!</definedName>
    <definedName name="_RIV2b2710383c1d4356b961eb6ad07b2946" hidden="1">#REF!</definedName>
    <definedName name="_RIV2b5bcb5fe61c4ab187fecd755a972e73" hidden="1">#REF!</definedName>
    <definedName name="_RIV2b75edf1fe9f40619a2c2bc1c20c4c78" hidden="1">#REF!</definedName>
    <definedName name="_RIV2b8f0ae311d540b589fcc822f26e816e" hidden="1">#REF!</definedName>
    <definedName name="_RIV2c045fd510a04697b95de1111ad83135" hidden="1">#REF!</definedName>
    <definedName name="_RIV2c116cdbd5814df18b70680c8c13e130" hidden="1">#REF!</definedName>
    <definedName name="_RIV2c51688d72f64724b243313760121d71" hidden="1">#REF!</definedName>
    <definedName name="_RIV2cace8bcc4ab40f498a8dda8f8511636" hidden="1">#REF!</definedName>
    <definedName name="_RIV2cafe69301e347e78f0561b6f1d72beb" hidden="1">#REF!</definedName>
    <definedName name="_RIV2ccd0b6a3ca14457afef2b281241e6c5" hidden="1">#REF!</definedName>
    <definedName name="_RIV2cf99000e96149f1b0566a081021f44f" hidden="1">#REF!</definedName>
    <definedName name="_RIV2d02f38c262349be9695e41f68ac74db" hidden="1">#REF!</definedName>
    <definedName name="_RIV2d06cf869b2f45d0893165ea90affaef" hidden="1">#REF!</definedName>
    <definedName name="_RIV2d63041979784757b7c84890ab410c7a" hidden="1">#REF!</definedName>
    <definedName name="_RIV2d6e57777f8f4c1996d4b12a1144e90b" hidden="1">#REF!</definedName>
    <definedName name="_RIV2d783952bb174324a46c82345746c0a2" hidden="1">#REF!</definedName>
    <definedName name="_RIV2d958f008b784471afbeff0bec131410" hidden="1">#REF!</definedName>
    <definedName name="_RIV2d9eb6cda4594f80a9b4bc344695a165" hidden="1">#REF!</definedName>
    <definedName name="_RIV2d9fb6ced6004137a6d87490707178ab" hidden="1">#REF!</definedName>
    <definedName name="_RIV2e2a8965627d4490a002c8905f312ff6" hidden="1">#REF!</definedName>
    <definedName name="_RIV2e61dcc062a741fd8f3aed43dbf5bb7b" hidden="1">#REF!</definedName>
    <definedName name="_RIV2ee883d6604f4092bdd08878a3ee71ac" hidden="1">#REF!</definedName>
    <definedName name="_RIV2ef5f97cf31145b09d5bb8fe3af890e3" hidden="1">#REF!</definedName>
    <definedName name="_RIV2f1ec38b5f5e4991950ef330d6b8e538" hidden="1">#REF!</definedName>
    <definedName name="_RIV2f6f0e319a2c4d1792936eac515b28da" hidden="1">#REF!</definedName>
    <definedName name="_RIV2fbda88b3c6c4b22a3292e2352491e4d" hidden="1">#REF!</definedName>
    <definedName name="_RIV2fc64644d6ff4cbe88aede6ab80493a5" hidden="1">#REF!</definedName>
    <definedName name="_RIV2fd16289d31542c890f8008245669944" hidden="1">#REF!</definedName>
    <definedName name="_RIV30004e7d08a14a2e907c5119b7ddfe5b" hidden="1">#REF!</definedName>
    <definedName name="_RIV309b55a1d9b945a7839b3b551654ef8c" hidden="1">#REF!</definedName>
    <definedName name="_RIV30d51674c9e446168ff2d956ec5e0797" hidden="1">#REF!</definedName>
    <definedName name="_RIV30e339d073134661946bfb944f54daa9" hidden="1">#REF!</definedName>
    <definedName name="_RIV314d0d38af0c42caa0ceedb61b671501" hidden="1">#REF!</definedName>
    <definedName name="_RIV31a3b5fc20ff4637bcc30571dc0398a9" hidden="1">#REF!</definedName>
    <definedName name="_RIV32157aca81214addb9864c87357800c9" hidden="1">#REF!</definedName>
    <definedName name="_RIV328f73788f7240c2a141702c7f5b1d0b" hidden="1">#REF!</definedName>
    <definedName name="_RIV3295a508c62549ebab3c9fe07da2d4d3" hidden="1">#REF!</definedName>
    <definedName name="_RIV33557977c0b7407ebb82f8389955b603" hidden="1">#REF!</definedName>
    <definedName name="_RIV33864a4137844854b6909e56fad2deea" hidden="1">#REF!</definedName>
    <definedName name="_RIV338eca8ad953494f9c9eefe59ef352c1" hidden="1">#REF!</definedName>
    <definedName name="_RIV33d05e2f3e5b4504bd641aac840d1faa" hidden="1">#REF!</definedName>
    <definedName name="_RIV3434d726246a4874a21303c2da0c7b39" hidden="1">#REF!</definedName>
    <definedName name="_RIV34ad84fb190e455592f652a6d98b38ce" hidden="1">#REF!</definedName>
    <definedName name="_RIV34e4994c5eff4c5a9257e9a8ef94a5c1" hidden="1">#REF!</definedName>
    <definedName name="_RIV3509afdaeb664daf9e53eece713cf7f2" hidden="1">#REF!</definedName>
    <definedName name="_RIV351423a6f33b45618d4d9228c859deda" hidden="1">#REF!</definedName>
    <definedName name="_RIV35500b14d636440c80fa661c231f658c" hidden="1">#REF!</definedName>
    <definedName name="_RIV357840546bc24be98226abfeb9c70fa0" hidden="1">#REF!</definedName>
    <definedName name="_RIV35afc1c7c84b4a33bd2dea656d983f95" hidden="1">#REF!</definedName>
    <definedName name="_RIV360dced5eab443f695728c03def20bc5" hidden="1">#REF!</definedName>
    <definedName name="_RIV3616de1aa8dd405e8ed75b01f77e1807" hidden="1">#REF!</definedName>
    <definedName name="_RIV364d7144fded46dfa2befefe0ab5cd86" hidden="1">#REF!</definedName>
    <definedName name="_RIV37359b3ad32641c8b63a3b619b5c9900" hidden="1">#REF!</definedName>
    <definedName name="_RIV377b66f6b82a402e8e0442c95c1b017f" hidden="1">#REF!</definedName>
    <definedName name="_RIV379dc00e8faa4e7982d629a92dd5ccd2" hidden="1">#REF!</definedName>
    <definedName name="_RIV37f2714a38ef4f46ad5d49665e893a58" hidden="1">#REF!</definedName>
    <definedName name="_RIV381cc3bf4e914659a27417bd9342e91a" hidden="1">#REF!</definedName>
    <definedName name="_RIV383021a57c2049aea616d633bf2746ba" hidden="1">#REF!</definedName>
    <definedName name="_RIV38677440ef2b4e49b9e3590e040f8284" hidden="1">#REF!</definedName>
    <definedName name="_RIV387a23e38701418a8fc276935e7fae13" hidden="1">#REF!</definedName>
    <definedName name="_RIV38cbafca07ae47f19f941a341227be8a" hidden="1">#REF!</definedName>
    <definedName name="_RIV38eeb2fd64ed4070b4f25472da3727a2" hidden="1">#REF!</definedName>
    <definedName name="_RIV38f947276ceb473082231e95f3d8048c" hidden="1">#REF!</definedName>
    <definedName name="_RIV392980519adc48f7a161081950b22bc4" hidden="1">#REF!</definedName>
    <definedName name="_RIV396fb3ecba5c40b38ec81de6e9c43393" hidden="1">#REF!</definedName>
    <definedName name="_RIV39ffbf050f5749b78c83338ef37cfd56" hidden="1">#REF!</definedName>
    <definedName name="_RIV3a1fdc8f09ca42e8bde3cf1e7c839e76" hidden="1">#REF!</definedName>
    <definedName name="_RIV3a6b626f286a442282d224916be90b2d" hidden="1">#REF!</definedName>
    <definedName name="_RIV3a74c3ba0ce44f57895278a2a78caa24" hidden="1">#REF!</definedName>
    <definedName name="_RIV3aa4b4b7942b47bf8d46ec287c414d70" hidden="1">#REF!</definedName>
    <definedName name="_RIV3ac7b07298904b028844cf7741851213" hidden="1">#REF!</definedName>
    <definedName name="_RIV3acabd78d09c438b8a18f493725eab5e" hidden="1">#REF!</definedName>
    <definedName name="_RIV3acae78acba94d759356bcd13848bfd8" hidden="1">#REF!</definedName>
    <definedName name="_RIV3ad68807159f4b31acfd5dbd47fe2aa8" hidden="1">#REF!</definedName>
    <definedName name="_RIV3ad6f86d3b014f0e8924a0aa202ad450" hidden="1">#REF!</definedName>
    <definedName name="_RIV3adb61cc43ac45c99897eff83771fb02" hidden="1">#REF!</definedName>
    <definedName name="_RIV3b30332fd29f410599418872a02c8329" hidden="1">#REF!</definedName>
    <definedName name="_RIV3b3c22a137c5470282339f4adf029589" hidden="1">#REF!</definedName>
    <definedName name="_RIV3b49f8eeeebf46298cfeb8cf76faaa79" hidden="1">#REF!</definedName>
    <definedName name="_RIV3b6b04e92cf74f7094024beff7b923b0" hidden="1">#REF!</definedName>
    <definedName name="_RIV3b7d324379b24f5e9632eed666fa3cf2" hidden="1">#REF!</definedName>
    <definedName name="_RIV3b9faaee98a24de090c1f8ec57ce2076" hidden="1">#REF!</definedName>
    <definedName name="_RIV3bf17189512b465b8336ea3e0648691f" hidden="1">#REF!</definedName>
    <definedName name="_RIV3c1606fd967849ff88fcb5289ecfe52f" hidden="1">#REF!</definedName>
    <definedName name="_RIV3d71316967c8456a8bbcf2d04849b648" hidden="1">#REF!</definedName>
    <definedName name="_RIV3d7536090b4e43a9bb9ddbe156f50f73" hidden="1">#REF!</definedName>
    <definedName name="_RIV3df52c8d2cbb45afb27a40e96cc3a200" hidden="1">#REF!</definedName>
    <definedName name="_RIV3e38808e9d1e4b9faf4ec534349ce00b" hidden="1">#REF!</definedName>
    <definedName name="_RIV3ea250ec183f44eea38fedb588a93400" hidden="1">#REF!</definedName>
    <definedName name="_RIV3eebb698fe4941ed926ac05694614275" hidden="1">#REF!</definedName>
    <definedName name="_RIV3f57006c37dd4d44982e6b9328c2f90d" hidden="1">#REF!</definedName>
    <definedName name="_RIV3f8e43613a18436db92f7cd52939d21e" hidden="1">#REF!</definedName>
    <definedName name="_RIV3fa7af0543c748febaf2baa2ca3c6818" hidden="1">#REF!</definedName>
    <definedName name="_RIV3fb0581280674467b4f09ff95d37a672" hidden="1">#REF!</definedName>
    <definedName name="_RIV3fc1aad1325e47f28a229e42be05aad7" hidden="1">#REF!</definedName>
    <definedName name="_RIV3ff25776ebfc49f69a8041176ae2c7fe" hidden="1">#REF!</definedName>
    <definedName name="_RIV4027ea3310b84f3bab3a0921362cea37" hidden="1">#REF!</definedName>
    <definedName name="_RIV404b13cc90f14ea091db5df4df2c1b67" hidden="1">#REF!</definedName>
    <definedName name="_RIV4075b0f04898427f95f67d6e2d2e990d" hidden="1">#REF!</definedName>
    <definedName name="_RIV40bb40c937b3447291c3c1ac20bb9a57" hidden="1">#REF!</definedName>
    <definedName name="_RIV40f08c55550c4274aeef7d577229f293" hidden="1">#REF!</definedName>
    <definedName name="_RIV4173d1410b7c488c8c2f463cd3852533" hidden="1">#REF!</definedName>
    <definedName name="_RIV421f607a08c2401684b9976d6eb99c55" hidden="1">#REF!</definedName>
    <definedName name="_RIV422d54608e0d4ac3b4c622b6db7609f9" hidden="1">#REF!</definedName>
    <definedName name="_RIV4280f93cd2e646b4904444075128a145" hidden="1">#REF!</definedName>
    <definedName name="_RIV42c3c1ae550143358e6d05cc7c5f9439" hidden="1">#REF!</definedName>
    <definedName name="_RIV42db0ba2c65a4c0c896aac7823078c4a" hidden="1">#REF!</definedName>
    <definedName name="_RIV431e335fce234234924e233bafbb71ec" hidden="1">#REF!</definedName>
    <definedName name="_RIV436644a851574b24a65dc7828107d12c" hidden="1">#REF!</definedName>
    <definedName name="_RIV436c06fa636e46ab970ba797779ad0fb" hidden="1">#REF!</definedName>
    <definedName name="_RIV43ab7f28358a4204b7843ed107f87e17" hidden="1">#REF!</definedName>
    <definedName name="_RIV43c330c50e334e40b412bfda06f09db2" hidden="1">#REF!</definedName>
    <definedName name="_RIV43fe45cd58eb49d683b2b4961510cf85" hidden="1">#REF!</definedName>
    <definedName name="_RIV441368b32e8048b78bc8ae202023062d" hidden="1">#REF!</definedName>
    <definedName name="_RIV444c037f7d8a4cc4b49fe399399fabff" hidden="1">#REF!</definedName>
    <definedName name="_RIV446823a51f614239a243533387e0381e" hidden="1">#REF!</definedName>
    <definedName name="_RIV448d631108c8458dbabbfea1381925b4" hidden="1">#REF!</definedName>
    <definedName name="_RIV4499dc973bd84d68b76ab2dda9ea486d" hidden="1">#REF!</definedName>
    <definedName name="_RIV44b39881d352487a8d0ab6c19b792d69" hidden="1">#REF!</definedName>
    <definedName name="_RIV453ffba085b74df49645c35be376a81b" hidden="1">#REF!</definedName>
    <definedName name="_RIV457fc4eb69a8450fb5e86f1f3692919c" hidden="1">#REF!</definedName>
    <definedName name="_RIV45820f46b4774d37873e49c11ae14757" hidden="1">#REF!</definedName>
    <definedName name="_RIV45bd3194933943249dc5a24d98bc14aa" hidden="1">#REF!</definedName>
    <definedName name="_RIV45f81a2b91d24d7aaa0c62e6d766bafa" hidden="1">#REF!</definedName>
    <definedName name="_RIV45ffac838ea248bf9191a1fcc3818e14" hidden="1">#REF!</definedName>
    <definedName name="_RIV468fe6daf6bd4aeb80c920fa13ea6e11" hidden="1">#REF!</definedName>
    <definedName name="_RIV469267b6fb5c4e65825ac08e1b0c7f4f" hidden="1">#REF!</definedName>
    <definedName name="_RIV46adc40d2ac34648b7702b8746d4c203" hidden="1">#REF!</definedName>
    <definedName name="_RIV46eaf409f72b4e80b73a7d3327232f72" hidden="1">#REF!</definedName>
    <definedName name="_RIV470e5931ef864cbda07bb1d4d666ad0d" hidden="1">#REF!</definedName>
    <definedName name="_RIV4757288c1b6a44c38a02f49930007539" hidden="1">#REF!</definedName>
    <definedName name="_RIV4761927bf0804026acf62a6accaf0d8c" hidden="1">#REF!</definedName>
    <definedName name="_RIV476ed8472a8c49649b4c9f491042fddd" hidden="1">#REF!</definedName>
    <definedName name="_RIV484332204e8f4c999704c20c1cf176b9" hidden="1">#REF!</definedName>
    <definedName name="_RIV48ad4d21cb5f403f904d9c61b95db9f5" hidden="1">#REF!</definedName>
    <definedName name="_RIV48c880dff54b4fc1a6d9af0e82e3ba4c" hidden="1">#REF!</definedName>
    <definedName name="_RIV4931dd8b9ea9408f8ffe4cee93b5c947" hidden="1">#REF!</definedName>
    <definedName name="_RIV4932a2fae779459ba16e9ccecd8fcf55" hidden="1">#REF!</definedName>
    <definedName name="_RIV4982a39e092a4b37b29a58468b0ecf73" hidden="1">#REF!</definedName>
    <definedName name="_RIV49b4f6aa72f141f7b805c8c097555ec6" hidden="1">#REF!</definedName>
    <definedName name="_RIV4a2127ac272a4195b7a2355325103d1a" hidden="1">#REF!</definedName>
    <definedName name="_RIV4a4fa60623394514a892924e427ffea3" hidden="1">#REF!</definedName>
    <definedName name="_RIV4b180d4a51794e7b8963e38027d0f978" hidden="1">#REF!</definedName>
    <definedName name="_RIV4b5aed616a4342268178b8288eb6dc1d" hidden="1">#REF!</definedName>
    <definedName name="_RIV4b78bffa484742c68d950fe5a0f73f91" hidden="1">#REF!</definedName>
    <definedName name="_RIV4be3f3e2e1e6408e97df50d80dce72fa" hidden="1">#REF!</definedName>
    <definedName name="_RIV4c128bcddcc540d6aff46eca85b28b4a" hidden="1">#REF!</definedName>
    <definedName name="_RIV4c26332d2ee948dba7973c3a79adf379" hidden="1">#REF!</definedName>
    <definedName name="_RIV4c36635d04db4fb2865c2fe1952fd131" hidden="1">#REF!</definedName>
    <definedName name="_RIV4c44b64b58204535950001c832f31f81" hidden="1">#REF!</definedName>
    <definedName name="_RIV4c6a6d3e6790494b997db611fa85a857" hidden="1">#REF!</definedName>
    <definedName name="_RIV4c8d43020da94d6893efbcff0262c581" hidden="1">#REF!</definedName>
    <definedName name="_RIV4cdc82a4a875408d99e129aa7a0c3b0e" hidden="1">#REF!</definedName>
    <definedName name="_RIV4d698317a4c94e08ad5dc6e420ec15f6" hidden="1">#REF!</definedName>
    <definedName name="_RIV4dce524f5f60406491889bf8b95b07b8" hidden="1">#REF!</definedName>
    <definedName name="_RIV4e1955a8dd1c4372beb39b7d8f18fcdf" hidden="1">#REF!</definedName>
    <definedName name="_RIV4e1ff7530e194d74801cb7186d639d93" hidden="1">#REF!</definedName>
    <definedName name="_RIV4e2f57eece1642229c784a344b8e57b9" hidden="1">#REF!</definedName>
    <definedName name="_RIV4e409617f2a04543b4a7062f2171fa1d" hidden="1">#REF!</definedName>
    <definedName name="_RIV4e4e4a70ac01481ea26ac75e9af8f5d5" hidden="1">#REF!</definedName>
    <definedName name="_RIV4e909241efbe42ceb5c2249420644670" hidden="1">#REF!</definedName>
    <definedName name="_RIV4ec34a1478964c1aba1a38d6d4f0a259" hidden="1">#REF!</definedName>
    <definedName name="_RIV4ec8fcd1313d4410aa9c76b5715b2f74" hidden="1">#REF!</definedName>
    <definedName name="_RIV4edeec837f554d6a9a97c33aedfb204d" hidden="1">#REF!</definedName>
    <definedName name="_RIV4eeb678ee854450794a30d6ccee92305" hidden="1">#REF!</definedName>
    <definedName name="_RIV4f713998765d4d638844aa0a7816d53b" hidden="1">#REF!</definedName>
    <definedName name="_RIV4fa12cc610f0417698dd1a279850746c" hidden="1">#REF!</definedName>
    <definedName name="_RIV4fa8dcbd7ced4739bba08e7af1a422e6" hidden="1">#REF!</definedName>
    <definedName name="_RIV4fa9ac98664042d6a9c6316af94e91c0" hidden="1">#REF!</definedName>
    <definedName name="_RIV4fb11a56bcd04665b8a03a066bc0060d" hidden="1">#REF!</definedName>
    <definedName name="_RIV50a337bc865442ebbc03788a276a1279" hidden="1">#REF!</definedName>
    <definedName name="_RIV50b59e1188c448d39406cf18dbd57ced" hidden="1">#REF!</definedName>
    <definedName name="_RIV50ec4d88e1bf4a16b32720124e4033b5" hidden="1">#REF!</definedName>
    <definedName name="_RIV50ed66d17b3f48b09da74f6081865f68" hidden="1">#REF!</definedName>
    <definedName name="_RIV515683f13cc64ce0896bede91903a7d9" hidden="1">#REF!</definedName>
    <definedName name="_RIV5182b33f572e403daffac5d07691b780" hidden="1">#REF!</definedName>
    <definedName name="_RIV51a06ed6a3514905b4e40d9eb83acdf2" hidden="1">#REF!</definedName>
    <definedName name="_RIV51b1e8979dc94d0e999233c6c1d42e70" hidden="1">#REF!</definedName>
    <definedName name="_RIV5217df8372344e81803508760258b43d" hidden="1">#REF!</definedName>
    <definedName name="_RIV5245b269ab8f42f28b0c50b7ad2c4406" hidden="1">#REF!</definedName>
    <definedName name="_RIV526743e3d8634915a0245fd4eb669e7e" hidden="1">#REF!</definedName>
    <definedName name="_RIV52ac25d34c7f4c2bb16ee2bb63066b21" hidden="1">#REF!</definedName>
    <definedName name="_RIV52e2b60d769545bb8ed4d2f966235e01" hidden="1">#REF!</definedName>
    <definedName name="_RIV52ea6a08c5c64c5a88dd2173805447b1" hidden="1">#REF!</definedName>
    <definedName name="_RIV53670105ec684b90a1311c540d1d13a1" hidden="1">#REF!</definedName>
    <definedName name="_RIV53fe98fb42504fb3b493b3bdb0d9b84d" hidden="1">#REF!</definedName>
    <definedName name="_RIV54ff5b41e9124c07913aa52adf4d9d23" hidden="1">#REF!</definedName>
    <definedName name="_RIV5514db72bce04bc6a45385c1bd25d275" hidden="1">#REF!</definedName>
    <definedName name="_RIV5528f4a80bfa4408a3e9dddf34365422" hidden="1">#REF!</definedName>
    <definedName name="_RIV55422e0f9abb424cafa151e685bccd71" hidden="1">#REF!</definedName>
    <definedName name="_RIV554d90c717eb4557a07c96fbc10fa2ea" hidden="1">#REF!</definedName>
    <definedName name="_RIV5569d1c151804e5fb5b07937264d8f7a" hidden="1">#REF!</definedName>
    <definedName name="_RIV55c61b0458b04a60b0c0522254e76516" hidden="1">#REF!</definedName>
    <definedName name="_RIV55e532408ced4d72b4e89882d029f3a3" hidden="1">#REF!</definedName>
    <definedName name="_RIV560ec9b4b8a94782afd6041d49fe8dfd" hidden="1">#REF!</definedName>
    <definedName name="_RIV562b4f08794c4096bab5867159b412c2" hidden="1">#REF!</definedName>
    <definedName name="_RIV564ffaaf138e46c487a3b2dabd94d8aa" hidden="1">#REF!</definedName>
    <definedName name="_RIV5672db6fb0f546f997699515bdcc64f9" hidden="1">#REF!</definedName>
    <definedName name="_RIV568d0199065b4aeda4339fcd95153887" hidden="1">#REF!</definedName>
    <definedName name="_RIV56bebdb48060497b927e376595bfcaa4" hidden="1">#REF!</definedName>
    <definedName name="_RIV56f5c275331544b5ba79216b159bae34" hidden="1">#REF!</definedName>
    <definedName name="_RIV56ffc82a73094ba6b5c6c8f3ba3d1676" hidden="1">#REF!</definedName>
    <definedName name="_RIV57037993bba44ce39f023088eb7347a3" hidden="1">#REF!</definedName>
    <definedName name="_RIV57158649a38c4277a2913a8d777d96b5" hidden="1">#REF!</definedName>
    <definedName name="_RIV5726480bc5ce44c3bc6004a8c3cf46da" hidden="1">#REF!</definedName>
    <definedName name="_RIV575725955123444dabda33c444de2316" hidden="1">#REF!</definedName>
    <definedName name="_RIV5779104d8d1a49668019aeb914c3e973" hidden="1">#REF!</definedName>
    <definedName name="_RIV578ed53061b048e4ab033c7d09ffd116" hidden="1">#REF!</definedName>
    <definedName name="_RIV580d298d543b410386ccca9f0130d427" hidden="1">#REF!</definedName>
    <definedName name="_RIV590ee78223c94ab592f4aafdcc8f95ce" hidden="1">#REF!</definedName>
    <definedName name="_RIV595e7e99c4814297bdb4e22419fe359e" hidden="1">#REF!</definedName>
    <definedName name="_RIV59a67068402a4b96834019e76298a239" hidden="1">#REF!</definedName>
    <definedName name="_RIV59c40a7347f641c79a59436ba2336c59" hidden="1">#REF!</definedName>
    <definedName name="_RIV59cf941c960c44eca63b32066476ca9e" hidden="1">#REF!</definedName>
    <definedName name="_RIV59e09445eea040b09ccbe42d0e4a88d2" hidden="1">#REF!</definedName>
    <definedName name="_RIV5a0954b5a82a4d75a958d18a4604452f" hidden="1">#REF!</definedName>
    <definedName name="_RIV5a1efa8574334ee391b93c9546911461" hidden="1">#REF!</definedName>
    <definedName name="_RIV5a7c7290df5e469d88ca8c4da2cd3c24" hidden="1">#REF!</definedName>
    <definedName name="_RIV5a82cbe6cb944aaba6bc72f5d8851a86" hidden="1">#REF!</definedName>
    <definedName name="_RIV5a8a7d1c13084db388f8f7eed41e4c83" hidden="1">#REF!</definedName>
    <definedName name="_RIV5abbf28ba3b740dba9a4a3b79dedd763" hidden="1">#REF!</definedName>
    <definedName name="_RIV5ac92b6c26dc4cb8b6628f9a1d3f75e5" hidden="1">#REF!</definedName>
    <definedName name="_RIV5b2698daa74440b5b2579bc86ab74436" hidden="1">#REF!</definedName>
    <definedName name="_RIV5b29e661bbb347d1a559e0bafbd8df00" hidden="1">#REF!</definedName>
    <definedName name="_RIV5b63b7511e7a47e28d82dfe51bec310e" hidden="1">#REF!</definedName>
    <definedName name="_RIV5ba650a14ae2407394fd57389cd0265f" hidden="1">#REF!</definedName>
    <definedName name="_RIV5c075fe60eb7420783eb62a954bb35bf" hidden="1">#REF!</definedName>
    <definedName name="_RIV5cdbc5c372e94b9e9370065e0d318da5" hidden="1">#REF!</definedName>
    <definedName name="_RIV5d25e4aebdcb4545b73286049142e69b" hidden="1">#REF!</definedName>
    <definedName name="_RIV5d51187be6a54487b8914ec2f506b19a" hidden="1">#REF!</definedName>
    <definedName name="_RIV5db463b5b9ae48ff8af437f660cf8743" hidden="1">#REF!</definedName>
    <definedName name="_RIV5dc68d95f8d94d7694a7265affe0b5a1" hidden="1">#REF!</definedName>
    <definedName name="_RIV5de06525969244dca947e58c3c4ce61b" hidden="1">#REF!</definedName>
    <definedName name="_RIV5de072dc19894b8ea3d69c429a0f1aa4" hidden="1">#REF!</definedName>
    <definedName name="_RIV5e57eed5cd944deb9f505be48e84c460" hidden="1">#REF!</definedName>
    <definedName name="_RIV5e6bf4a02f5c499d96e0e3e04ceb52e4" hidden="1">#REF!</definedName>
    <definedName name="_RIV5e928d686ec449ddb2f235a1b7a2c855" hidden="1">#REF!</definedName>
    <definedName name="_RIV5ee5ce528c5848b7992ba713f6ee82c1" hidden="1">#REF!</definedName>
    <definedName name="_RIV5f01ba30a21c4da59e55d1cdd636b524" hidden="1">#REF!</definedName>
    <definedName name="_RIV5fb58ce056764e368114b1cf9cfe8d0f" hidden="1">#REF!</definedName>
    <definedName name="_RIV5ff7b6be9202492aad0104d01da959a7" hidden="1">#REF!</definedName>
    <definedName name="_RIV600e315af0f74e91a379bd6c714f2888" hidden="1">#REF!</definedName>
    <definedName name="_RIV60790deefbcb4ec08b99591609731500" hidden="1">#REF!</definedName>
    <definedName name="_RIV60aa1e22c5fa4eb88d5c0ab604f83627" hidden="1">#REF!</definedName>
    <definedName name="_RIV60f232a468914f4ca16716fd26174817" hidden="1">#REF!</definedName>
    <definedName name="_RIV6119df0187ea41e5bc1d3ba65626d3d3" hidden="1">#REF!</definedName>
    <definedName name="_RIV613a357614ac4156b4e894bc66ce2d47" hidden="1">#REF!</definedName>
    <definedName name="_RIV615c175855d1498aa4858cc4d18d3998" hidden="1">#REF!</definedName>
    <definedName name="_RIV6165c268d58b41169206a950261be7ee" hidden="1">#REF!</definedName>
    <definedName name="_RIV61b3cd11fb434aaca18ed6f2b337c1d9" hidden="1">#REF!</definedName>
    <definedName name="_RIV62a29c5f87f7403392c9a88ece295bb7" hidden="1">#REF!</definedName>
    <definedName name="_RIV62be4aaf43bc4021a4e16d26a67aa2ca" hidden="1">#REF!</definedName>
    <definedName name="_RIV62c621123b1a4ea79004e71854078d15" hidden="1">#REF!</definedName>
    <definedName name="_RIV63981dab19464652b1b55b74576d283c" hidden="1">#REF!</definedName>
    <definedName name="_RIV63a351b1e77e4628bdfd12f9fb7fbc83" hidden="1">#REF!</definedName>
    <definedName name="_RIV63cc0372e17a48a9abdc2a1b65ed86f4" hidden="1">#REF!</definedName>
    <definedName name="_RIV63f12a06816548fd8628a7cde36dce5c" hidden="1">#REF!</definedName>
    <definedName name="_RIV6425953a48e045038668994b27660f16" hidden="1">#REF!</definedName>
    <definedName name="_RIV6462f3965dd941638de5b56857c8404b" hidden="1">#REF!</definedName>
    <definedName name="_RIV647f3393c19642109e47b5c8991b184d" hidden="1">#REF!</definedName>
    <definedName name="_RIV64ede2427a18445099d3de725177aa18" hidden="1">#REF!</definedName>
    <definedName name="_RIV65819d003a8342ce91783b6d82eea375" hidden="1">#REF!</definedName>
    <definedName name="_RIV6591ed016b1644e8a8689c603b418068" hidden="1">#REF!</definedName>
    <definedName name="_RIV65ce7682e3ac49dda8fee1e721ac3723" hidden="1">#REF!</definedName>
    <definedName name="_RIV65d06035ef8443b8838ae0775c1bd4e1" hidden="1">#REF!</definedName>
    <definedName name="_RIV65dccc2b41204ad59bdad5d0b0918bcf" hidden="1">#REF!</definedName>
    <definedName name="_RIV6630dfd9484e4308ad1efafef7a09762" hidden="1">#REF!</definedName>
    <definedName name="_RIV66704214f83d4ea29f72c258a00fa335" hidden="1">#REF!</definedName>
    <definedName name="_RIV66927042521f4882856eb8e2c7906d91" hidden="1">#REF!</definedName>
    <definedName name="_RIV669e86d083324ea6853248c3ad5e4fdd" hidden="1">#REF!</definedName>
    <definedName name="_RIV66b4504fda134a3ca1432efd575a95f5" hidden="1">#REF!</definedName>
    <definedName name="_RIV66e7e48b295e4224b0408b68eee74c1c" hidden="1">#REF!</definedName>
    <definedName name="_RIV67316b58286b4f478d5eecda6d9d308f" hidden="1">#REF!</definedName>
    <definedName name="_RIV675ffed04c7146a59a272a7c4c9cbee2" hidden="1">#REF!</definedName>
    <definedName name="_RIV67fe15fe3d1b4654a33ccae655435a3b" hidden="1">#REF!</definedName>
    <definedName name="_RIV686cd2c0142f4993abe9b663d3b3f548" hidden="1">#REF!</definedName>
    <definedName name="_RIV69320844f8c14135b5367727750bb2f1" hidden="1">#REF!</definedName>
    <definedName name="_RIV69510873a95544239e81d7eec4b8c72a" hidden="1">#REF!</definedName>
    <definedName name="_RIV6977165628a64fec936104dec36738a9" hidden="1">#REF!</definedName>
    <definedName name="_RIV6a8116f1627c47929caf5721e04d4eb1" hidden="1">#REF!</definedName>
    <definedName name="_RIV6ad20faa0c7e41159b8173770f6a1814" hidden="1">#REF!</definedName>
    <definedName name="_RIV6ad9a6d2e6694863bb9c11bf00d87386" hidden="1">#REF!</definedName>
    <definedName name="_RIV6b45e203ead14edaa12c783139f93b79" hidden="1">#REF!</definedName>
    <definedName name="_RIV6b6d0b7b5ca74c298373cc183893bc50" hidden="1">#REF!</definedName>
    <definedName name="_RIV6bb434be551a4662afc069f496433037" hidden="1">#REF!</definedName>
    <definedName name="_RIV6bc3d2e9d5284e3ca510bef85880546d" hidden="1">#REF!</definedName>
    <definedName name="_RIV6c45b8be3970499aa9526b23f6f738a3" hidden="1">#REF!</definedName>
    <definedName name="_RIV6c91b97e520349409c29ce5e170e4fa9" hidden="1">#REF!</definedName>
    <definedName name="_RIV6cd78252586f4fd1a2605afa55abfaf3" hidden="1">#REF!</definedName>
    <definedName name="_RIV6d0cac92477c443ea931481d939957c2" hidden="1">#REF!</definedName>
    <definedName name="_RIV6d67263bac43449fb01dd475837c3297" hidden="1">#REF!</definedName>
    <definedName name="_RIV6d8865c7aa3a40eca7401f74edf237bc" hidden="1">#REF!</definedName>
    <definedName name="_RIV6d9636e2306348c1920a5c43fe17453a" hidden="1">#REF!</definedName>
    <definedName name="_RIV6da658b99e944e2499f252520cca8544" hidden="1">#REF!</definedName>
    <definedName name="_RIV6db5709ce74446ecad1c722213fbe273" hidden="1">#REF!</definedName>
    <definedName name="_RIV6e83382b82614d37a8f1576adf139476" hidden="1">#REF!</definedName>
    <definedName name="_RIV6eddc87ead6945c2b1ffd215478219e2" hidden="1">#REF!</definedName>
    <definedName name="_RIV6f3f22e86dec4d989306c936f47b233e" hidden="1">#REF!</definedName>
    <definedName name="_RIV703a47b38189439db60072b419bf0cc6" hidden="1">#REF!</definedName>
    <definedName name="_RIV70467d14ec9e4e7096d891c2e8e7f5e0" hidden="1">#REF!</definedName>
    <definedName name="_RIV705bd0cdef8a400783a0d484997f95e6" hidden="1">#REF!</definedName>
    <definedName name="_RIV70a58aec7e504364afc5b298cd8cc769" hidden="1">#REF!</definedName>
    <definedName name="_RIV70d0ca741b38464091a8dbec12bf486d" hidden="1">#REF!</definedName>
    <definedName name="_RIV70fcad89247b4fc4aabda26279557b02" hidden="1">#REF!</definedName>
    <definedName name="_RIV70fce3cb4627453694497bc3de74f762" hidden="1">#REF!</definedName>
    <definedName name="_RIV711d49150769444792e10eee74ce79e3" hidden="1">#REF!</definedName>
    <definedName name="_RIV713128f99ad9494b9242cf1996b39bf6" hidden="1">#REF!</definedName>
    <definedName name="_RIV7168c0e9b8c14717ad64dd64d46f4daa" hidden="1">#REF!</definedName>
    <definedName name="_RIV71b809c92cd54ea693e99b838a5269b1" hidden="1">#REF!</definedName>
    <definedName name="_RIV71d2f3f266df48f391313bdba045387f" hidden="1">#REF!</definedName>
    <definedName name="_RIV71dbfd4062fa4a5f81d3f20efd56f232" hidden="1">#REF!</definedName>
    <definedName name="_RIV71debdcd530944518faffdaccb007439" hidden="1">#REF!</definedName>
    <definedName name="_RIV71ff861c366a4ff1a8e9413696199887" hidden="1">#REF!</definedName>
    <definedName name="_RIV723a2be379eb40268bf709c5736496c1" hidden="1">#REF!</definedName>
    <definedName name="_RIV7252e834c61c4fa58f83399a2b0a9fdb" hidden="1">#REF!</definedName>
    <definedName name="_RIV7287e6523e3c4e378e1040bd99404b34" hidden="1">#REF!</definedName>
    <definedName name="_RIV728addf92fed44f2aa5d319882ca02c9" hidden="1">#REF!</definedName>
    <definedName name="_RIV729e06b1ece647b7873ba4382a3e5947" hidden="1">#REF!</definedName>
    <definedName name="_RIV72badc9899f6400eb05f04b5bf0999d5" hidden="1">#REF!</definedName>
    <definedName name="_RIV72e5845be3a54440ae617d45cf23428c" hidden="1">#REF!</definedName>
    <definedName name="_RIV7302acabd5604d62a6ad70f5c45baec0" hidden="1">#REF!</definedName>
    <definedName name="_RIV732f827364ab42c1a15abd6f8f0f64a3" hidden="1">#REF!</definedName>
    <definedName name="_RIV733420007a6b45d2936be81e8cf7e39b" hidden="1">#REF!</definedName>
    <definedName name="_RIV73a36cfa01ff475ea4caf8f5a11572fc" hidden="1">#REF!</definedName>
    <definedName name="_RIV741af9e43f4c4ac2b8b69d5de4a7e1a9" hidden="1">#REF!</definedName>
    <definedName name="_RIV744c8c72540b47c3b100a2d71e41ad93" hidden="1">#REF!</definedName>
    <definedName name="_RIV74a6f8a26a344de3b42e60dc0ed6c935" hidden="1">#REF!</definedName>
    <definedName name="_RIV74ab194d01f54951bb8f3144e7adb0e1" hidden="1">#REF!</definedName>
    <definedName name="_RIV74abeb42145842de84ec885ff60ba020" hidden="1">#REF!</definedName>
    <definedName name="_RIV74ca115bd4874df199898651b33dc01b" hidden="1">#REF!</definedName>
    <definedName name="_RIV74e1cf73a5994225a7945e6b2238d3b4" hidden="1">#REF!</definedName>
    <definedName name="_RIV751e7850da934aecb2552cee7c68e3a5" hidden="1">#REF!</definedName>
    <definedName name="_RIV752a722981e04579a634767f951a73fe" hidden="1">#REF!</definedName>
    <definedName name="_RIV7562febc317b462bbad5cdaa3337827e" hidden="1">#REF!</definedName>
    <definedName name="_RIV756fb3e1bb5d4784994ce53e52e5979f" hidden="1">#REF!</definedName>
    <definedName name="_RIV757cf274ce5c4840bd48bc91b2d94cbf" hidden="1">#REF!</definedName>
    <definedName name="_RIV769a8fe6e26b45dc83093507e57b7eca" hidden="1">#REF!</definedName>
    <definedName name="_RIV769ea17b10b841489262bd9223a93d5f" hidden="1">#REF!</definedName>
    <definedName name="_RIV76b315569c7d4024aeab300b9a2cca1c" hidden="1">#REF!</definedName>
    <definedName name="_RIV7701042531134715b12ea93df853f5b6" hidden="1">#REF!</definedName>
    <definedName name="_RIV77420858490f4752820b0df8b84bb0fb" hidden="1">#REF!</definedName>
    <definedName name="_RIV7760490d7de84d598b3b95ec215c903a" hidden="1">#REF!</definedName>
    <definedName name="_RIV77c458b70cac40789417fce0b5a7c352" hidden="1">#REF!</definedName>
    <definedName name="_RIV77ddb25a54cd462fada8d4385e6ca885" hidden="1">#REF!</definedName>
    <definedName name="_RIV784b02a8ea204d2a804aab92c7968225" hidden="1">#REF!</definedName>
    <definedName name="_RIV787c0d5a8f874409ac5143d8094c33ba" hidden="1">#REF!</definedName>
    <definedName name="_RIV7886985284e948e6a1181e57e713627e" hidden="1">#REF!</definedName>
    <definedName name="_RIV78b84bfd72284a108e46c951a837335c" hidden="1">#REF!</definedName>
    <definedName name="_RIV78c118d932a946aa8689b15c104802d6" hidden="1">#REF!</definedName>
    <definedName name="_RIV78c1761e0d3b42fdba0c1781c9c2179e" hidden="1">#REF!</definedName>
    <definedName name="_RIV78ee44d53a2f4ff4aba191dfb401b763" hidden="1">#REF!</definedName>
    <definedName name="_RIV78fc85a6e6ef4b91a012b1862cb667b6" hidden="1">#REF!</definedName>
    <definedName name="_RIV7982767b07324f44aa0841868103ea83" hidden="1">#REF!</definedName>
    <definedName name="_RIV798c3590a0474c378cc68caf3e6d2eb1" hidden="1">#REF!</definedName>
    <definedName name="_RIV79956ee37e20430cb69aedbcb738f38d" hidden="1">#REF!</definedName>
    <definedName name="_RIV7a4153672c514a888d1b3f82eb49b790" hidden="1">#REF!</definedName>
    <definedName name="_RIV7a6936293ec44a04a25ee2d06c186466" hidden="1">#REF!</definedName>
    <definedName name="_RIV7a81b1499b924d24bdba68d8c8dec963" hidden="1">#REF!</definedName>
    <definedName name="_RIV7abc6bcdc5d448b0b427830483b17779" hidden="1">#REF!</definedName>
    <definedName name="_RIV7b93714475a1453db5d87f7e1a9657ee" hidden="1">#REF!</definedName>
    <definedName name="_RIV7bb2f821f7e046bb9bd571fc6b09c79f" hidden="1">#REF!</definedName>
    <definedName name="_RIV7c177cb6bfb146b0befd9e9f549fc960" hidden="1">#REF!</definedName>
    <definedName name="_RIV7ca0069a9b034fd3bb944ba7127ffcb7" hidden="1">#REF!</definedName>
    <definedName name="_RIV7cf07cdf83724c9088b62506da17fca7" hidden="1">#REF!</definedName>
    <definedName name="_RIV7d293fb3f1914ce58e1a0fefd44d76c7" hidden="1">#REF!</definedName>
    <definedName name="_RIV7d47c4b9987c40238f6b97c14cfb1122" hidden="1">#REF!</definedName>
    <definedName name="_RIV7da332f0048f425399932f463b5630a1" hidden="1">#REF!</definedName>
    <definedName name="_RIV7da8e1d8536040e2b6b48becca3c8d9d" hidden="1">#REF!</definedName>
    <definedName name="_RIV7db4ab401fe14ce2a427bb51f033e33b" hidden="1">#REF!</definedName>
    <definedName name="_RIV7de75b01737d424a8e57f8bf916ec980" hidden="1">#REF!</definedName>
    <definedName name="_RIV7e48fd29b816440bafb7f49af6ec83c6" hidden="1">#REF!</definedName>
    <definedName name="_RIV7e8f335c6440457b999be2c1c939a80e" hidden="1">#REF!</definedName>
    <definedName name="_RIV7ea2ef9b382d41db86bcdb2904d744f9" hidden="1">#REF!</definedName>
    <definedName name="_RIV7ecc69b4c8fd4007bfb49c1a907a190d" hidden="1">#REF!</definedName>
    <definedName name="_RIV7f09b6b84f5d416eaafe14b000ddaaf8" hidden="1">#REF!</definedName>
    <definedName name="_RIV7f98dadcd9c6445c96830622b81363c0" hidden="1">#REF!</definedName>
    <definedName name="_RIV800934a575924ed59ddd40fc74fd1870" hidden="1">#REF!</definedName>
    <definedName name="_RIV802048f1a55d42688a4e9eac501c3532" hidden="1">#REF!</definedName>
    <definedName name="_RIV8036b4484d0a4263b495371a2884701f" hidden="1">#REF!</definedName>
    <definedName name="_RIV805d73347be34fec9eee5d4b116411e9" hidden="1">#REF!</definedName>
    <definedName name="_RIV806992a9550745169cfc89951668a7ab" hidden="1">#REF!</definedName>
    <definedName name="_RIV808d9f5a0c974c75862dc2500b637db9" hidden="1">#REF!</definedName>
    <definedName name="_RIV80a81bd9a07342699c80cd24a564a28f" hidden="1">#REF!</definedName>
    <definedName name="_RIV80d34e6cdcef434cbd7c43475a4ac44c" hidden="1">#REF!</definedName>
    <definedName name="_RIV8103e1a0ef4c4ff1b946e2cd01270fa3" hidden="1">#REF!</definedName>
    <definedName name="_RIV8114e4b5c0ef4c1ca1ccb20829c07c3b" hidden="1">#REF!</definedName>
    <definedName name="_RIV81227f7329f4484dbeef31e07801b40f" hidden="1">#REF!</definedName>
    <definedName name="_RIV812fa5bd477b43069b1522b330d169e7" hidden="1">#REF!</definedName>
    <definedName name="_RIV81c4b192fcc94b21a224cb06b2ca8d4e" hidden="1">#REF!</definedName>
    <definedName name="_RIV81df8398c63a4e29914c4ceed4008317" hidden="1">#REF!</definedName>
    <definedName name="_RIV8235819be5314867a4eb5920d228af00" hidden="1">#REF!</definedName>
    <definedName name="_RIV82433108a776467e942dc127799c3b2e" hidden="1">#REF!</definedName>
    <definedName name="_RIV8249a6a07606496dbd6085f05ace8b3d" hidden="1">#REF!</definedName>
    <definedName name="_RIV825bffdae860416ca1908f71ea211b4f" hidden="1">#REF!</definedName>
    <definedName name="_RIV827791d7f64f4e69bc31490234fe36d1" hidden="1">#REF!</definedName>
    <definedName name="_RIV82c379f2e1ba4fbb888a1490d07ae561" hidden="1">#REF!</definedName>
    <definedName name="_RIV82c9dd6ab2d54892a1537019606c4631" hidden="1">#REF!</definedName>
    <definedName name="_RIV82e6e0c15a1847ab86ecb41f272323be" hidden="1">#REF!</definedName>
    <definedName name="_RIV82f198d6575b492db524c8048e421164" hidden="1">#REF!</definedName>
    <definedName name="_RIV82fc934ff31d4e87b1972b1beeb14533" hidden="1">#REF!</definedName>
    <definedName name="_RIV83421906d40643b4b5f50ab047772941" hidden="1">#REF!</definedName>
    <definedName name="_RIV83465d4b240f464aa58d2d06d8f1ce6f" hidden="1">#REF!</definedName>
    <definedName name="_RIV83930a294701497eb956908bf377a805" hidden="1">#REF!</definedName>
    <definedName name="_RIV83b513cfb2b741b48411a146afbe2f42" hidden="1">#REF!</definedName>
    <definedName name="_RIV83b6d55f707c4c3f9fd7025d012daf1e" hidden="1">#REF!</definedName>
    <definedName name="_RIV83cba186c45d466dbb63d29d01808f36" hidden="1">#REF!</definedName>
    <definedName name="_RIV83ce9388b61c4a59a9d9d60f8fefe0aa" hidden="1">#REF!</definedName>
    <definedName name="_RIV841a6e5ed4ae452babffb0964eef430f" hidden="1">#REF!</definedName>
    <definedName name="_RIV842c9bac702d46fc84c85ea9bb8051fc" hidden="1">#REF!</definedName>
    <definedName name="_RIV845f33dbc64b4c3fb547d9f0c978bc19" hidden="1">#REF!</definedName>
    <definedName name="_RIV8485c978bb734a56bb56ea6a3b9629f1" hidden="1">#REF!</definedName>
    <definedName name="_RIV85927e6dba9441b898bb688a6a91667b" hidden="1">#REF!</definedName>
    <definedName name="_RIV859bf755102944ca8c9bb33b075129e3" hidden="1">#REF!</definedName>
    <definedName name="_RIV85dceacc878a428c9ac19904d63cc9ed" hidden="1">#REF!</definedName>
    <definedName name="_RIV85ec4f73c872431aa432e66e2e3d823f" hidden="1">#REF!</definedName>
    <definedName name="_RIV85fbe5de0b14450e8d09ca3f5504caa2" hidden="1">#REF!</definedName>
    <definedName name="_RIV866235079617417a8d5131a5eb0257ef" hidden="1">#REF!</definedName>
    <definedName name="_RIV86ecb50a9a6242a4a89c466c48d103f9" hidden="1">#REF!</definedName>
    <definedName name="_RIV870edbcd174e4b299758ce270d1323ae" hidden="1">#REF!</definedName>
    <definedName name="_RIV8738b42d918e4fe7b85a32f7ca5d42b9" hidden="1">#REF!</definedName>
    <definedName name="_RIV873d77f1fa75402bab1cbc88e6c36bfd" hidden="1">#REF!</definedName>
    <definedName name="_RIV87cc7c19c86c48b2883c23fba0eea84c" hidden="1">#REF!</definedName>
    <definedName name="_RIV88290a5eb3b54883b86eb8de8a80c831" hidden="1">#REF!</definedName>
    <definedName name="_RIV884f7e36113c4fd1b8cc74001df80d2a" hidden="1">#REF!</definedName>
    <definedName name="_RIV8945fec91bc34eed801363ef1d50cce8" hidden="1">#REF!</definedName>
    <definedName name="_RIV8a15a7d63622489896ff8e193a97a0b4" hidden="1">#REF!</definedName>
    <definedName name="_RIV8a6114ec2eb446d0b55df3f7a14cac95" hidden="1">#REF!</definedName>
    <definedName name="_RIV8a6502a619d945a28603be1a8a6acf99" hidden="1">#REF!</definedName>
    <definedName name="_RIV8a6cbe5633944eb4910a88c25b3dcd6b" hidden="1">#REF!</definedName>
    <definedName name="_RIV8a8677f0f74c479ba746d232dfc033b5" hidden="1">#REF!</definedName>
    <definedName name="_RIV8ad57321383c49c7a773854e40c41368" hidden="1">#REF!</definedName>
    <definedName name="_RIV8ae2aac9d1f543b281506ecf7d9a4d7c" hidden="1">#REF!</definedName>
    <definedName name="_RIV8af862b06dd4435aba034c9e7346e530" hidden="1">#REF!</definedName>
    <definedName name="_RIV8bb6aa54b6324ba0904bfa73def4d06b" hidden="1">#REF!</definedName>
    <definedName name="_RIV8c1fd49c19114cc9a0a1cffda24a5313" hidden="1">#REF!</definedName>
    <definedName name="_RIV8c24813466ab49a38c495ab2fa473a4b" hidden="1">#REF!</definedName>
    <definedName name="_RIV8c3f4edf2dc542528eb7a1a363152cc5" hidden="1">#REF!</definedName>
    <definedName name="_RIV8c7426a991d44414bd8f676f893882bf" hidden="1">#REF!</definedName>
    <definedName name="_RIV8ce950ab45544e96a39aa000aa5a4717" hidden="1">#REF!</definedName>
    <definedName name="_RIV8d0beda84d474e0a9c74d80623ee27a8" hidden="1">#REF!</definedName>
    <definedName name="_RIV8d64e25034404e5ea96b53e2f84a9b73" hidden="1">#REF!</definedName>
    <definedName name="_RIV8db8e862bd5943d283b4a9b972f242f1" hidden="1">#REF!</definedName>
    <definedName name="_RIV8dcedb6e52994fbcb256d2e437d0571a" hidden="1">#REF!</definedName>
    <definedName name="_RIV8e083103bd38421289581ef7dbb6a72d" hidden="1">#REF!</definedName>
    <definedName name="_RIV8e6838855b4f4025a98af7ec0ab76a8b" hidden="1">#REF!</definedName>
    <definedName name="_RIV8eb073b851794d758475f36de82c0875" hidden="1">#REF!</definedName>
    <definedName name="_RIV8ef3e01011fd46b4b67b8f537031b36a" hidden="1">#REF!</definedName>
    <definedName name="_RIV8f0c4113ff234bc4964c8fd6ff77b614" hidden="1">#REF!</definedName>
    <definedName name="_RIV8f27f3215d0d431ea0a94d4882052a68" hidden="1">#REF!</definedName>
    <definedName name="_RIV8f9917a78dad40688492a84e4d7974b1" hidden="1">#REF!</definedName>
    <definedName name="_RIV8fa54eb83c4c47c481b1e41a1c83c45c" hidden="1">#REF!</definedName>
    <definedName name="_RIV900d46630d5445b784a19fa371a0a1a8" hidden="1">#REF!</definedName>
    <definedName name="_RIV9020b236091a46529de6b250df46962f" hidden="1">#REF!</definedName>
    <definedName name="_RIV904f6c3263144db39f412eb90f04f480" hidden="1">#REF!</definedName>
    <definedName name="_RIV90ff31b7e15843e2a89a958b12524f23" hidden="1">#REF!</definedName>
    <definedName name="_RIV91460877a41a4893a5d2f66491773e06" hidden="1">#REF!</definedName>
    <definedName name="_RIV91a831ed2f314e958cd5eff578c49df6" hidden="1">#REF!</definedName>
    <definedName name="_RIV91a8583a2a074870830579a818e19644" hidden="1">#REF!</definedName>
    <definedName name="_RIV91d3260daac34a0a8201983a37ef095b" hidden="1">#REF!</definedName>
    <definedName name="_RIV91dd041bd78a40f791b6356ed67b393d" hidden="1">#REF!</definedName>
    <definedName name="_RIV91e6647665494e8db3c08e53a8c82b12" hidden="1">#REF!</definedName>
    <definedName name="_RIV9200afe6eafe4af5bc6bcf6fb5c22b92" hidden="1">#REF!</definedName>
    <definedName name="_RIV92110364c6784e879fa5984b90ee47e6" hidden="1">#REF!</definedName>
    <definedName name="_RIV924d3ca46be3442dbafcc632b1e7f096" hidden="1">#REF!</definedName>
    <definedName name="_RIV925b17971dd04203bbb0034bc3fd0c40" hidden="1">#REF!</definedName>
    <definedName name="_RIV928c051a009c4d399d3cd9dfeff0aee6" hidden="1">#REF!</definedName>
    <definedName name="_RIV9294a78d08c94c3e8aebfc8334ab3fd0" hidden="1">#REF!</definedName>
    <definedName name="_RIV937a87a517404ef79c4601dc5bec8d1f" hidden="1">#REF!</definedName>
    <definedName name="_RIV93a50d6b6a3f4881bed9bbe99eca4265" hidden="1">#REF!</definedName>
    <definedName name="_RIV93abdc303e8c4873b2e10253f066b816" hidden="1">#REF!</definedName>
    <definedName name="_RIV93b082e537044f94bd136908e3021dc1" hidden="1">#REF!</definedName>
    <definedName name="_RIV93c97e9be4f241499371a1f124382160" hidden="1">#REF!</definedName>
    <definedName name="_RIV93f0970d78ea48bb9222277223e17dd5" hidden="1">#REF!</definedName>
    <definedName name="_RIV9411d8708cfe4e2e9760abf8dde26fc0" hidden="1">#REF!</definedName>
    <definedName name="_RIV94421c4197cb497c90c7c61f9c01d646" hidden="1">#REF!</definedName>
    <definedName name="_RIV94d47811efe84af7ae5c5efd90bb30a9" hidden="1">#REF!</definedName>
    <definedName name="_RIV94e3010b64c941729177883c69ec06d3" hidden="1">#REF!</definedName>
    <definedName name="_RIV954ac935adc94086b56edee31cb39397" hidden="1">#REF!</definedName>
    <definedName name="_RIV9564c3ace58741dda2aaae5c7a600ca1" hidden="1">#REF!</definedName>
    <definedName name="_RIV957bcd52bfb042de9c1db455f71042fd" hidden="1">#REF!</definedName>
    <definedName name="_RIV958afe2dd95e49cf9b01ede47885f574" hidden="1">#REF!</definedName>
    <definedName name="_RIV95fbb0c4b5e34ebdbd8e6fff14e487ed" hidden="1">#REF!</definedName>
    <definedName name="_RIV9604293d4e884eb39e881f17d63feea2" hidden="1">#REF!</definedName>
    <definedName name="_RIV961f58c20af64b3bab4392413d99c478" hidden="1">#REF!</definedName>
    <definedName name="_RIV9667175167014093895b6349325973b0" hidden="1">#REF!</definedName>
    <definedName name="_RIV96c659bb908b4d3daa2c9ce5fbed1200" hidden="1">#REF!</definedName>
    <definedName name="_RIV970c82bca65e4861bf7c86eadc7c25b3" hidden="1">#REF!</definedName>
    <definedName name="_RIV97275a2be4244bdcb3830dd79d5bda9b" hidden="1">#REF!</definedName>
    <definedName name="_RIV972c763f8b0e4c328adc07500e053388" hidden="1">#REF!</definedName>
    <definedName name="_RIV9747aaa368964fde80768c91bc8537f6" hidden="1">#REF!</definedName>
    <definedName name="_RIV97715712db70458f81652731c217ef22" hidden="1">#REF!</definedName>
    <definedName name="_RIV9791612d83a04a85b568d7c5ba95bbf6" hidden="1">#REF!</definedName>
    <definedName name="_RIV97a4a335f9b8494ca89541ef77a8451d" hidden="1">#REF!</definedName>
    <definedName name="_RIV97abe2ff74d4444bbcb67a86b7c0a9b3" hidden="1">#REF!</definedName>
    <definedName name="_RIV97adfcef5c04412db92369f4847a1f41" hidden="1">#REF!</definedName>
    <definedName name="_RIV97d1d2f9dc3041898db2b79628673aa9" hidden="1">#REF!</definedName>
    <definedName name="_RIV97f265764bc44476b6afa561b0bff01d" hidden="1">#REF!</definedName>
    <definedName name="_RIV98fe495e7b40407e9d72127335d89a47" hidden="1">#REF!</definedName>
    <definedName name="_RIV990fbb7e2e954e4a9366b6ecd22b47a7" hidden="1">#REF!</definedName>
    <definedName name="_RIV999dcee0c3f44afd87f1c472abb09ce7" hidden="1">#REF!</definedName>
    <definedName name="_RIV9a1d985577c446e28d285f305d09854b" hidden="1">#REF!</definedName>
    <definedName name="_RIV9a3c613f505f47d286e6018eb8cfc68e" hidden="1">#REF!</definedName>
    <definedName name="_RIV9a46d82db9844a8f843c1f2fa3fca611" hidden="1">#REF!</definedName>
    <definedName name="_RIV9a77f8c5b4a14c9b876d98c9678bf922" hidden="1">#REF!</definedName>
    <definedName name="_RIV9aa163219cfe407b8c069d09371b5b82" hidden="1">#REF!</definedName>
    <definedName name="_RIV9adec8f425f0493e989a9f0e50c5d62e" hidden="1">#REF!</definedName>
    <definedName name="_RIV9aed522a55eb469c82d937fef51dd569" hidden="1">#REF!</definedName>
    <definedName name="_RIV9b31dbc2a5b14650a50a0c7fc41cfeca" hidden="1">#REF!</definedName>
    <definedName name="_RIV9b50b134ed914a5998595632cd5ffa5f" hidden="1">#REF!</definedName>
    <definedName name="_RIV9c38f540332d4a9094fe862ab32cf065" hidden="1">#REF!</definedName>
    <definedName name="_RIV9c5970d1b85640bd9d878bb7da30f702" hidden="1">#REF!</definedName>
    <definedName name="_RIV9c6c1f84effc45b7a6548f31853b66d2" hidden="1">#REF!</definedName>
    <definedName name="_RIV9c9b5ecf382f4adea9a5e7a1371b098f" hidden="1">#REF!</definedName>
    <definedName name="_RIV9c9dc878a1524f0281a43e9a00b3138c" hidden="1">#REF!</definedName>
    <definedName name="_RIV9cd4cf63d40b44a2ad7182640367a1fe" hidden="1">#REF!</definedName>
    <definedName name="_RIV9de2feefd28245a69bab043a2ec294b5" hidden="1">#REF!</definedName>
    <definedName name="_RIV9df1925659d2411b8c7651bb7db41248" hidden="1">#REF!</definedName>
    <definedName name="_RIV9e01969df4ec4b949f6cdc71c7a454cf" hidden="1">#REF!</definedName>
    <definedName name="_RIV9e67666ddd6141a095510608b0d96635" hidden="1">#REF!</definedName>
    <definedName name="_RIV9e7976d9cdde4888ac5191d630de9b75" hidden="1">#REF!</definedName>
    <definedName name="_RIV9e86015668c044cab6dbe4e3a8bbaa7a" hidden="1">#REF!</definedName>
    <definedName name="_RIV9e9a0e9dde274b0fb4c8bc3f10f0524d" hidden="1">#REF!</definedName>
    <definedName name="_RIV9ec3b534d228421e854d9b673e6f2179" hidden="1">#REF!</definedName>
    <definedName name="_RIV9ed1a45280e24eb285c9ba4a61ace2dc" hidden="1">#REF!</definedName>
    <definedName name="_RIV9edc54f82a8c4be0b4e91dfe9dcd2fac" hidden="1">#REF!</definedName>
    <definedName name="_RIV9f07eade95c24247aaf5dcb9c54f1892" hidden="1">#REF!</definedName>
    <definedName name="_RIV9f288bb9e8a74f4ab7c67fcd2a56b7bf" hidden="1">#REF!</definedName>
    <definedName name="_RIV9f2c81ab8146458a83c78bf7d9cc7fb8" hidden="1">#REF!</definedName>
    <definedName name="_RIV9f4a8568fa324e16be0eefb17e7d3fa5" hidden="1">#REF!</definedName>
    <definedName name="_RIVa031e464e0884a768763157cc8221ba3" hidden="1">#REF!</definedName>
    <definedName name="_RIVa03f4d01e458455e9c89fde5d6637cd9" hidden="1">#REF!</definedName>
    <definedName name="_RIVa08675a6bfda4a9eb9f7197d9a029c30" hidden="1">#REF!</definedName>
    <definedName name="_RIVa087ecb3cac047ff922bd5b6a0399970" hidden="1">#REF!</definedName>
    <definedName name="_RIVa097c931aac34eecad36a8c44e3bf26d" hidden="1">#REF!</definedName>
    <definedName name="_RIVa09df97bb0d84167a7654deb6dabcd5f" hidden="1">#REF!</definedName>
    <definedName name="_RIVa1092eff30f344299fc3768dc0592bb3" hidden="1">#REF!</definedName>
    <definedName name="_RIVa11329adcd2d40dc82404576b3acf86c" hidden="1">#REF!</definedName>
    <definedName name="_RIVa136d7f087404e7ea838d3f1cba2ae3e" hidden="1">#REF!</definedName>
    <definedName name="_RIVa160ff6e3fb14bce8f1881e54613f32c" hidden="1">#REF!</definedName>
    <definedName name="_RIVa1b6f80b7d524404879c8340a5251976" hidden="1">#REF!</definedName>
    <definedName name="_RIVa1cc59de5b034c34942c9022169ba332" hidden="1">#REF!</definedName>
    <definedName name="_RIVa1e16a9471274a89a0216cd2f6ac52c9" hidden="1">#REF!</definedName>
    <definedName name="_RIVa27978da810d46a6a06b70208056e1d0" hidden="1">#REF!</definedName>
    <definedName name="_RIVa2c981dfc52f44c48e1d6416443715c2" hidden="1">#REF!</definedName>
    <definedName name="_RIVa2ccc27fcaf24831a25417aedded6769" hidden="1">#REF!</definedName>
    <definedName name="_RIVa2d97773cd0d46678ab19121683abf76" hidden="1">#REF!</definedName>
    <definedName name="_RIVa2f09cc3c08046e2bb6059ea0d4166db" hidden="1">#REF!</definedName>
    <definedName name="_RIVa2fb7572ed094d97a70fc402ff753ad8" hidden="1">#REF!</definedName>
    <definedName name="_RIVa32e84321fce4f22a89ff626457f5f1d" hidden="1">#REF!</definedName>
    <definedName name="_RIVa34db445966c48c48cdf638784c48b4c" hidden="1">#REF!</definedName>
    <definedName name="_RIVa35ed99a7d9d4a6c8df685a9b3d6e6fa" hidden="1">#REF!</definedName>
    <definedName name="_RIVa3a922f6ccb14755a8373bafcfb554a9" hidden="1">#REF!</definedName>
    <definedName name="_RIVa3c05adcf151408d9ff97ee0bba8db12" hidden="1">#REF!</definedName>
    <definedName name="_RIVa3d275aa8e6e456b954d9ca5fa350321" hidden="1">#REF!</definedName>
    <definedName name="_RIVa4980057598341df8b28eafdce088eb1" hidden="1">#REF!</definedName>
    <definedName name="_RIVa4a2ed3d252448fd80ddc4d3ffb73c81" hidden="1">#REF!</definedName>
    <definedName name="_RIVa4b75f70d26d4523b4f16d45ac62a3ae" hidden="1">#REF!</definedName>
    <definedName name="_RIVa5199fda123c451490043943490355b2" hidden="1">#REF!</definedName>
    <definedName name="_RIVa53d6053fa19423a94fe6815d22684ec" hidden="1">#REF!</definedName>
    <definedName name="_RIVa55c4b9d10b442e885ffa224b5dadfe7" hidden="1">#REF!</definedName>
    <definedName name="_RIVa57c606a902e43bfab2c46adaebb81e8" hidden="1">#REF!</definedName>
    <definedName name="_RIVa64b942873394e469c5d9f7688996e77" hidden="1">#REF!</definedName>
    <definedName name="_RIVa67b0ac037e7401a87cb0fa34b2cc2c3" hidden="1">#REF!</definedName>
    <definedName name="_RIVa6ada17249e24d91b1ae2d0da957d500" hidden="1">#REF!</definedName>
    <definedName name="_RIVa745404ef3f64870b018ecbc1c18499e" hidden="1">#REF!</definedName>
    <definedName name="_RIVa76977c90c5849ec8923c7853356caf6" hidden="1">#REF!</definedName>
    <definedName name="_RIVa79319df4747440fb3ca0ba71f197491" hidden="1">#REF!</definedName>
    <definedName name="_RIVa79dffc3b2604ab185ee6d7589ba6200" hidden="1">#REF!</definedName>
    <definedName name="_RIVa7aa7260be164a24b2d3fd9847b5df29" hidden="1">#REF!</definedName>
    <definedName name="_RIVa7fa174f42664fab87b632aa4b21d132" hidden="1">#REF!</definedName>
    <definedName name="_RIVa828a871d07842cb8f8fa03ba0df70cd" hidden="1">#REF!</definedName>
    <definedName name="_RIVa84504ea3dfa41dd887fd197768a491c" hidden="1">#REF!</definedName>
    <definedName name="_RIVa86107e02e2d4dba91edec996d361364" hidden="1">#REF!</definedName>
    <definedName name="_RIVa873035104274f9ab2b0667cb0a44525" hidden="1">#REF!</definedName>
    <definedName name="_RIVa8e2087242ba4050b14dcba8a52f25c2" hidden="1">#REF!</definedName>
    <definedName name="_RIVa954b8d7d3354a7485a9ec68d4ecba5b" hidden="1">#REF!</definedName>
    <definedName name="_RIVa95edfe875ec4a368cfd46e2e20f34aa" hidden="1">#REF!</definedName>
    <definedName name="_RIVa998d067df7d4b94956248333269a97a" hidden="1">#REF!</definedName>
    <definedName name="_RIVa9bcbd5807df48089972923ab773b2ed" hidden="1">#REF!</definedName>
    <definedName name="_RIVa9eb2acb973e4b2595e8dd5a4ac12bf9" hidden="1">#REF!</definedName>
    <definedName name="_RIVaa1ca8a9a8c44294b067f77525761fee" hidden="1">#REF!</definedName>
    <definedName name="_RIVaa2c90b7321e4e49bc99652f10d335da" hidden="1">#REF!</definedName>
    <definedName name="_RIVaa6e1c40dc974078aec711b9903ae253" hidden="1">#REF!</definedName>
    <definedName name="_RIVaa90ce80b04942b18976d556d1af9a84" hidden="1">#REF!</definedName>
    <definedName name="_RIVaafdc0d0b87840f8891d3a7e8f05f339" hidden="1">#REF!</definedName>
    <definedName name="_RIVab73803cac964b3aaf9a56c2d8d52157" hidden="1">#REF!</definedName>
    <definedName name="_RIVabad02756ac049b4a858b2737d4d756d" hidden="1">#REF!</definedName>
    <definedName name="_RIVabd423ed7e4448e0bb122f7f9f17cdcc" hidden="1">#REF!</definedName>
    <definedName name="_RIVac3c40bf4d2a4e8f889d8c4fe0711681" hidden="1">#REF!</definedName>
    <definedName name="_RIVac5303391dc545eeaa1e183c74ef0613" hidden="1">#REF!</definedName>
    <definedName name="_RIVacbdc45d39ef45be9a9d611bfc95b1cc" hidden="1">#REF!</definedName>
    <definedName name="_RIVacbf8348c1cf4625a6b16d75093ca830" hidden="1">#REF!</definedName>
    <definedName name="_RIVacc024ff996449dca6ecf33ba9f491fc" hidden="1">#REF!</definedName>
    <definedName name="_RIVace64ac223d74f6f825618ff4e7d8a6d" hidden="1">#REF!</definedName>
    <definedName name="_RIVace98dd2b0af4f3c8cb7e80f1bbf52f9" hidden="1">#REF!</definedName>
    <definedName name="_RIVad24eb056697400c8dbbedb6b06fc8b0" hidden="1">#REF!</definedName>
    <definedName name="_RIVad4fe7a59ca74efba61786319c44893e" hidden="1">#REF!</definedName>
    <definedName name="_RIVad51f0e87115456dbd4a3e1d6cccb147" hidden="1">#REF!</definedName>
    <definedName name="_RIVadfacb0155184322825246cc1ece4257" hidden="1">#REF!</definedName>
    <definedName name="_RIVae2b56ec7de14d93b42481ed768779be" hidden="1">#REF!</definedName>
    <definedName name="_RIVae6039e845e946a89cbe1f255e3834c0" hidden="1">#REF!</definedName>
    <definedName name="_RIVaed431fe611345b0b20a0ffd81e4e7b4" hidden="1">#REF!</definedName>
    <definedName name="_RIVaef5113ac00d4b0182a157e497f65d75" hidden="1">#REF!</definedName>
    <definedName name="_RIVaf13a10c25b04b0aa95e4d64ab58d4b5" hidden="1">#REF!</definedName>
    <definedName name="_RIVaff60f668d4a467e966ffc0e3f5d035d" hidden="1">#REF!</definedName>
    <definedName name="_RIVb07f8fc9e1bb4369bbd0f544f5aada54" hidden="1">#REF!</definedName>
    <definedName name="_RIVb11cce91fdc94e82b61f2e65f7270a49" hidden="1">#REF!</definedName>
    <definedName name="_RIVb168e19053f14cf4a69fbe9aeec18f67" hidden="1">#REF!</definedName>
    <definedName name="_RIVb17d2be422e64fce8f0aef8461d219ae" hidden="1">#REF!</definedName>
    <definedName name="_RIVb25f3b34cdf44b358003049cc8c4a018" hidden="1">#REF!</definedName>
    <definedName name="_RIVb28606f94cf74bf4a2201043214da359" hidden="1">#REF!</definedName>
    <definedName name="_RIVb2d2899db3624c8c92d18df5650703e3" hidden="1">#REF!</definedName>
    <definedName name="_RIVb2f6e39414274bf59555d228c78e6aca" hidden="1">#REF!</definedName>
    <definedName name="_RIVb32d8cab22e0462e8d013cb1cc476bf5" hidden="1">#REF!</definedName>
    <definedName name="_RIVb3624ab7df6545ceaf1a54878b25265c" hidden="1">#REF!</definedName>
    <definedName name="_RIVb380aeb1f9c14974b6f8509c2b8ae288" hidden="1">#REF!</definedName>
    <definedName name="_RIVb3840c8c97c748b2b63e753a7722f56f" hidden="1">#REF!</definedName>
    <definedName name="_RIVb408ee296d2a4291985febcd0bd6dbad" hidden="1">#REF!</definedName>
    <definedName name="_RIVb42e517f5376471cb82ed7c71519e737" hidden="1">#REF!</definedName>
    <definedName name="_RIVb44a0a53abe444acb6fe55389cc3ce59" hidden="1">#REF!</definedName>
    <definedName name="_RIVb4893818b2e64431b5e3a71184e6bf5a" hidden="1">#REF!</definedName>
    <definedName name="_RIVb4db820875e6406391ffc782c5d005c7" hidden="1">#REF!</definedName>
    <definedName name="_RIVb4ec643a78054d01a943f32bae196150" hidden="1">#REF!</definedName>
    <definedName name="_RIVb4ef3cce783c46988742a20d4992c265" hidden="1">#REF!</definedName>
    <definedName name="_RIVb54c288fb2ef4c6088fb056e3b2eec7d" hidden="1">#REF!</definedName>
    <definedName name="_RIVb564051c80604c9aa8f146a397f1abad" hidden="1">#REF!</definedName>
    <definedName name="_RIVb5853171e60e420f8edeba551d87c103" hidden="1">#REF!</definedName>
    <definedName name="_RIVb5b24a9054864c2492c55ea83b2f0a2a" hidden="1">#REF!</definedName>
    <definedName name="_RIVb5dfa6fc639549648fe45acb7aa033d0" hidden="1">#REF!</definedName>
    <definedName name="_RIVb63515b532614718b1e07bb13a51a677" hidden="1">#REF!</definedName>
    <definedName name="_RIVb642057bd37948fe9f83f2f273d6f32b" hidden="1">#REF!</definedName>
    <definedName name="_RIVb6bda2e3077e47ffb5e3dbcafa7329ad" hidden="1">#REF!</definedName>
    <definedName name="_RIVb6cd66f72fde461ca199d2ebf66c3f92" hidden="1">#REF!</definedName>
    <definedName name="_RIVb72f041cab4e4c1eb1d53cde9596d77e" hidden="1">#REF!</definedName>
    <definedName name="_RIVb7599a27a6bd4040ac6962422fc2bf8c" hidden="1">#REF!</definedName>
    <definedName name="_RIVb7bcc286a71c46038f80d063b3068563" hidden="1">#REF!</definedName>
    <definedName name="_RIVb81f94a8e5424f8aa21ec6458344ff6a" hidden="1">#REF!</definedName>
    <definedName name="_RIVb86390ef119941d7bfc741af339526fc" hidden="1">#REF!</definedName>
    <definedName name="_RIVb86c003e7a5748539b56a16a2b14952b" hidden="1">#REF!</definedName>
    <definedName name="_RIVb880c5aad1d5412fa0092b8fe0aec666" hidden="1">#REF!</definedName>
    <definedName name="_RIVb8a6801a2e8441b497748321a6664095" hidden="1">#REF!</definedName>
    <definedName name="_RIVb8f133392b774084893944518baab05c" hidden="1">#REF!</definedName>
    <definedName name="_RIVb916e53ef7c3464c8f7ebd1f78a048f5" hidden="1">#REF!</definedName>
    <definedName name="_RIVb97b6afcef6749819f5b4558433f62c0" hidden="1">#REF!</definedName>
    <definedName name="_RIVb9a25c369f264e65ad6d9a91bcfb898b" hidden="1">#REF!</definedName>
    <definedName name="_RIVba307ddd6d9e4d208633332fd625f828" hidden="1">#REF!</definedName>
    <definedName name="_RIVba321795929f4f7ea0598794fc58d15d" hidden="1">#REF!</definedName>
    <definedName name="_RIVba5e2697efbe4e16881e4d425a6bb58b" hidden="1">#REF!</definedName>
    <definedName name="_RIVba7e89d0ddc84590a81e8c7971dbbc75" hidden="1">#REF!</definedName>
    <definedName name="_RIVbaac6436fc434d8eb79640cd05fdba9d" hidden="1">#REF!</definedName>
    <definedName name="_RIVbaed26390bac4917bf15127c51c3c9c9" hidden="1">#REF!</definedName>
    <definedName name="_RIVbb0920d3e7094ae3a3dbf828ce019808" hidden="1">#REF!</definedName>
    <definedName name="_RIVbb288d8b332f41e7b2749c314bbf08c5" hidden="1">#REF!</definedName>
    <definedName name="_RIVbb4ebdb6d01147bf880eda2a0cd9c9e6" hidden="1">#REF!</definedName>
    <definedName name="_RIVbc0404ed29024611afad00c44d827f88" hidden="1">#REF!</definedName>
    <definedName name="_RIVbc1089c2e4ab4171af8010417457d27b" hidden="1">#REF!</definedName>
    <definedName name="_RIVbc35612749664e25890b1b876b5b0c96" hidden="1">#REF!</definedName>
    <definedName name="_RIVbd5dc867389e49858e1cea21b3f4a93c" hidden="1">#REF!</definedName>
    <definedName name="_RIVbd6c9aed7b4947d0aa2dfcf685d5810f" hidden="1">#REF!</definedName>
    <definedName name="_RIVbd8ee64401884665b9e21dc701780bbe" hidden="1">#REF!</definedName>
    <definedName name="_RIVbdb52ef9b42a4deb96975e9068e46cbf" hidden="1">#REF!</definedName>
    <definedName name="_RIVbdb849b5bc234588ace2f5582cbf4396" hidden="1">#REF!</definedName>
    <definedName name="_RIVbdbb78064b7a46fba4467ddc2acc1dbc" hidden="1">#REF!</definedName>
    <definedName name="_RIVbdcdf068cb3f46939f55339a9d120029" hidden="1">#REF!</definedName>
    <definedName name="_RIVbe4ca734dd4f43df9986c956df2d902a" hidden="1">#REF!</definedName>
    <definedName name="_RIVbe7b879f0b85497bb1fed3fa81056211" hidden="1">#REF!</definedName>
    <definedName name="_RIVbe85a7d087a64b60b6d18363cec35900" hidden="1">#REF!</definedName>
    <definedName name="_RIVbedff239cbb04c379e79650c99062510" hidden="1">#REF!</definedName>
    <definedName name="_RIVbee7961506ea4f80bdf3d4c63cc936f5" hidden="1">#REF!</definedName>
    <definedName name="_RIVbef5618e88964f3bae5a05ce3b6e4766" hidden="1">#REF!</definedName>
    <definedName name="_RIVbeffd0a2a3ab498e959d4c89bb3c8f4b" hidden="1">#REF!</definedName>
    <definedName name="_RIVbf86a014defc41d0b3977a5f181f7ec5" hidden="1">#REF!</definedName>
    <definedName name="_RIVbf89ff46b6884818b7e66e5367566435" hidden="1">#REF!</definedName>
    <definedName name="_RIVbf950eda91e7462fbdefd0b7015b429a" hidden="1">#REF!</definedName>
    <definedName name="_RIVbf9d2908487e43459928d821fa86f9a3" hidden="1">#REF!</definedName>
    <definedName name="_RIVbfb4a5d258be4c899b8439eba3cf75f1" hidden="1">#REF!</definedName>
    <definedName name="_RIVbfca9f1e21d6499ca0c5fad8a07b8079" hidden="1">#REF!</definedName>
    <definedName name="_RIVbfe4ca11ca294f58aae207559ca2b3ae" hidden="1">#REF!</definedName>
    <definedName name="_RIVc0160f31b7634f0d8a41e888bc41f03f" hidden="1">#REF!</definedName>
    <definedName name="_RIVc03862ca18fc4bdc9ffa9da81f9460ce" hidden="1">#REF!</definedName>
    <definedName name="_RIVc04fe22dfffb473793bd9d5a82693786" hidden="1">#REF!</definedName>
    <definedName name="_RIVc0a8a8e15cc342b3a15dffc1269f6782" hidden="1">#REF!</definedName>
    <definedName name="_RIVc0eeab7a45de4f29a69509ac333ff949" hidden="1">#REF!</definedName>
    <definedName name="_RIVc0fae4c93bbd4f0c900fcb654ca2831e" hidden="1">#REF!</definedName>
    <definedName name="_RIVc1664384497c4e15a42c37001c56473b" hidden="1">#REF!</definedName>
    <definedName name="_RIVc1a7958b7767480dafdde7c44f57797f" hidden="1">#REF!</definedName>
    <definedName name="_RIVc1bcedc1336549a59093953b01cae888" hidden="1">#REF!</definedName>
    <definedName name="_RIVc2021265e6b64dbe8817d76f996ab193" hidden="1">#REF!</definedName>
    <definedName name="_RIVc2baf86e57bc407abcb6c8e4d60fdae5" hidden="1">#REF!</definedName>
    <definedName name="_RIVc2f56292ed064afcb9e2241502ffe5a5" hidden="1">#REF!</definedName>
    <definedName name="_RIVc335cbd7faa048a09356e3de38f90e82" hidden="1">#REF!</definedName>
    <definedName name="_RIVc3cc7e70c37d48c6a045ff233f1edd54" hidden="1">#REF!</definedName>
    <definedName name="_RIVc40e243909824e2c914b50bfb0bd323d" hidden="1">#REF!</definedName>
    <definedName name="_RIVc4115d3e315a4aada8c40cfb05062771" hidden="1">#REF!</definedName>
    <definedName name="_RIVc417f3fbb3f64c55b80b131ea4218004" hidden="1">#REF!</definedName>
    <definedName name="_RIVc45bf3587ac34adba3fe90ae0b3d3b4c" hidden="1">#REF!</definedName>
    <definedName name="_RIVc4d5c571b6f44904a6e0d61b0b4da27a" hidden="1">#REF!</definedName>
    <definedName name="_RIVc551f769f4604e8ea46203a80b7ae7bd" hidden="1">#REF!</definedName>
    <definedName name="_RIVc5c782b2384945b99855d9279a41bced" hidden="1">#REF!</definedName>
    <definedName name="_RIVc5cef4adc66846549f299c207abd8f71" hidden="1">#REF!</definedName>
    <definedName name="_RIVc5f1dd82de19476aa1b3268a37382cd5" hidden="1">#REF!</definedName>
    <definedName name="_RIVc63383350da04080bae78e2638872715" hidden="1">#REF!</definedName>
    <definedName name="_RIVc670d7c0ce634a7d993d379f5d8e370c" hidden="1">#REF!</definedName>
    <definedName name="_RIVc6d063578bf64024b7793981c741197e" hidden="1">#REF!</definedName>
    <definedName name="_RIVc6f091f3c858483f8edf82f5e4decf92" hidden="1">#REF!</definedName>
    <definedName name="_RIVc6ff4532745b45baa7fa84e312e3836c" hidden="1">#REF!</definedName>
    <definedName name="_RIVc778bf2792984f68aec5d03547d2fe80" hidden="1">#REF!</definedName>
    <definedName name="_RIVc79d126ce8ce42c0b5c1a1f2050d63b7" hidden="1">#REF!</definedName>
    <definedName name="_RIVc7ac496b81e44636ac3560ad34cc4bc9" hidden="1">#REF!</definedName>
    <definedName name="_RIVc7c255b1a53f4504bc069ded9bdc1372" hidden="1">#REF!</definedName>
    <definedName name="_RIVc7dc8c4e5442455999c0e3311163d96f" hidden="1">#REF!</definedName>
    <definedName name="_RIVc84604e5650d4802a3f8a9f9cb045090" hidden="1">#REF!</definedName>
    <definedName name="_RIVc8756ef18a574aaf858a35a74f9fae8f" hidden="1">#REF!</definedName>
    <definedName name="_RIVc8d90866f43248f39d1621df7f756e98" hidden="1">#REF!</definedName>
    <definedName name="_RIVc92db139f7f44db2b1ae425a418e68fd" hidden="1">#REF!</definedName>
    <definedName name="_RIVc94698ed58644c9b88c19418f39fcd5d" hidden="1">#REF!</definedName>
    <definedName name="_RIVc9a185ce0a6c4a71adef235efe1e0cb1" hidden="1">#REF!</definedName>
    <definedName name="_RIVc9a9f7e520204310bce5a7f92384fdee" hidden="1">#REF!</definedName>
    <definedName name="_RIVc9d080dc93ef4e02848b59035969301a" hidden="1">#REF!</definedName>
    <definedName name="_RIVc9dd1371bae544a1bab5e25ce027a493" hidden="1">#REF!</definedName>
    <definedName name="_RIVca28aa02cbdf4288824fabb1177accbf" hidden="1">#REF!</definedName>
    <definedName name="_RIVca2e6143a7c149178fd6faaa96ac0ee5" hidden="1">#REF!</definedName>
    <definedName name="_RIVca7c4482f6c341188c2e5f22b73d3f8e" hidden="1">#REF!</definedName>
    <definedName name="_RIVcabe0eb671d04378a830a3da2550028a" hidden="1">#REF!</definedName>
    <definedName name="_RIVcafee3c192984f3cb28bc1d85241ab29" hidden="1">#REF!</definedName>
    <definedName name="_RIVcb6483fc14d04db6a66aeedcb5e28a9f" hidden="1">#REF!</definedName>
    <definedName name="_RIVcb91ab15909c4eb58821392a09baad4b" hidden="1">#REF!</definedName>
    <definedName name="_RIVcbb5ed1c540049d9a7d0681fc600e1c9" hidden="1">#REF!</definedName>
    <definedName name="_RIVcbc7fcc7ab2242e3a17804840fe10399" hidden="1">#REF!</definedName>
    <definedName name="_RIVcbe2f898c1df4973be1b2889c63ce1e3" hidden="1">#REF!</definedName>
    <definedName name="_RIVcc06e02f2fbf48ad9f9195ff5d025f89" hidden="1">#REF!</definedName>
    <definedName name="_RIVcc331a8e7d1e44ad8e0414cd71c74a67" hidden="1">#REF!</definedName>
    <definedName name="_RIVcc7b901b73ba425a9381ba203a2d07a2" hidden="1">#REF!</definedName>
    <definedName name="_RIVcc89d78c9bbd49d98f95a6620e4b48ee" hidden="1">#REF!</definedName>
    <definedName name="_RIVccd6813c9d444406aaf98f2c778615ae" hidden="1">#REF!</definedName>
    <definedName name="_RIVccf93041aeda43e9b63086ca8af782dd" hidden="1">#REF!</definedName>
    <definedName name="_RIVcd0d5d43cb734b78b8ebd4f59f2147b7" hidden="1">#REF!</definedName>
    <definedName name="_RIVcd16e2cddd6543fb811be6a52b9275cb" hidden="1">#REF!</definedName>
    <definedName name="_RIVcd7caa3e80bd4046b1636bc528d563bf" hidden="1">#REF!</definedName>
    <definedName name="_RIVcd830c545902497fb07c1777617a15d9" hidden="1">#REF!</definedName>
    <definedName name="_RIVcdd6d0027e114d57bc9ff66c856c425d" hidden="1">#REF!</definedName>
    <definedName name="_RIVce082d533d3048608b10a13648e18f61" hidden="1">#REF!</definedName>
    <definedName name="_RIVce408d9679d84c4d8858a68aac8101de" hidden="1">#REF!</definedName>
    <definedName name="_RIVce42b10f6c0843728ff7ab6883e511a3" hidden="1">#REF!</definedName>
    <definedName name="_RIVceaef72c94cc4807a2c017c860f8beda" hidden="1">#REF!</definedName>
    <definedName name="_RIVcf1b5db842f841df9b4cf1c5d18c5d6f" hidden="1">#REF!</definedName>
    <definedName name="_RIVcf5f89980bd1401a97fea3e8107af24e" hidden="1">#REF!</definedName>
    <definedName name="_RIVcf6c1028c1ca4e6a8b574a26cc7f07bb" hidden="1">#REF!</definedName>
    <definedName name="_RIVcf7998acc4e44e9c88f070c53c598db1" hidden="1">#REF!</definedName>
    <definedName name="_RIVcfa1344b73084f20ab57843c728c00b1" hidden="1">#REF!</definedName>
    <definedName name="_RIVcfea1c222c814119aa57d1b3635c4c82" hidden="1">#REF!</definedName>
    <definedName name="_RIVd09afd58222342548d4b82347a9febfc" hidden="1">#REF!</definedName>
    <definedName name="_RIVd0c08baa86274bb2ad26324f05c76476" hidden="1">#REF!</definedName>
    <definedName name="_RIVd0f591b5eec34e95a3114a874316f6db" hidden="1">#REF!</definedName>
    <definedName name="_RIVd118e7c4770a4875b63e9233d8aa0f52" hidden="1">#REF!</definedName>
    <definedName name="_RIVd1282b97090c452d876e994588ad356e" hidden="1">#REF!</definedName>
    <definedName name="_RIVd1458e4d355945278b2a5e5c9ceea514" hidden="1">#REF!</definedName>
    <definedName name="_RIVd1485474552b4a23a16cadd4cc22662b" hidden="1">#REF!</definedName>
    <definedName name="_RIVd159ab1be37c4aee9a870b755de5d5cd" hidden="1">#REF!</definedName>
    <definedName name="_RIVd1cae8c49c86412a9dbb268530921472" hidden="1">#REF!</definedName>
    <definedName name="_RIVd20380fb7b6e44cba872b7dcfbf1df46" hidden="1">#REF!</definedName>
    <definedName name="_RIVd204030d9b154afe8d9a3ce1223dfaf6" hidden="1">#REF!</definedName>
    <definedName name="_RIVd20a12efc5644dfebb79573a56b23a1f" hidden="1">#REF!</definedName>
    <definedName name="_RIVd23c9ced8e82474bbf11e566ca27a8ad" hidden="1">#REF!</definedName>
    <definedName name="_RIVd27377add7e24c20ae063a298f47b845" hidden="1">#REF!</definedName>
    <definedName name="_RIVd2879516d0a74874b5c79d01c99569fc" hidden="1">#REF!</definedName>
    <definedName name="_RIVd2b75c10f0534217af5c4d8782bf0691" hidden="1">#REF!</definedName>
    <definedName name="_RIVd2ebefa0bd57402bbedcc73cada017d8" hidden="1">#REF!</definedName>
    <definedName name="_RIVd32da24113e24d0fadfa3190b27add76" hidden="1">#REF!</definedName>
    <definedName name="_RIVd32f90548cb2458eb3863f06a00aaad4" hidden="1">#REF!</definedName>
    <definedName name="_RIVd34f1381a69f4cc0882064f5339fba5c" hidden="1">#REF!</definedName>
    <definedName name="_RIVd3852e0a4986447e976033985b3d7181" hidden="1">#REF!</definedName>
    <definedName name="_RIVd3ae054c865640ccb0e0304e21612fd5" hidden="1">#REF!</definedName>
    <definedName name="_RIVd3e240332e0542a1a7749b9d68283f0e" hidden="1">#REF!</definedName>
    <definedName name="_RIVd424d29ac9d24a7fb96c9e923c9576ae" hidden="1">#REF!</definedName>
    <definedName name="_RIVd430181b501642309bcacd99242ef89f" hidden="1">#REF!</definedName>
    <definedName name="_RIVd4592ae24c6f429fae5937f30df4629b" hidden="1">#REF!</definedName>
    <definedName name="_RIVd47209bcfb8b409884355b64462dde6d" hidden="1">#REF!</definedName>
    <definedName name="_RIVd4cc874c26294af2a36f47079faa119e" hidden="1">#REF!</definedName>
    <definedName name="_RIVd4d478069eaf48a79f242fab1c0383a2" hidden="1">#REF!</definedName>
    <definedName name="_RIVd5180fc5116e4edaa9fb09a2e013fb43" hidden="1">#REF!</definedName>
    <definedName name="_RIVd518edffd1ea4c37804d22c24fa2a7de" hidden="1">#REF!</definedName>
    <definedName name="_RIVd55239e7be884084b47271f09ef2db56" hidden="1">#REF!</definedName>
    <definedName name="_RIVd57b594005194022b37ac6a3fdbdaf40" hidden="1">#REF!</definedName>
    <definedName name="_RIVd58257f9164848fb8117f9d6d18140e5" hidden="1">#REF!</definedName>
    <definedName name="_RIVd58d35825f1d49cab01222514f370a3f" hidden="1">#REF!</definedName>
    <definedName name="_RIVd5c7cefcd0c94c90b3a410223f57b900" hidden="1">#REF!</definedName>
    <definedName name="_RIVd61ae5bfce4f4588b5fb2b3540d9cb8d" hidden="1">#REF!</definedName>
    <definedName name="_RIVd620d4fbf95549128f5b98da0357692f" hidden="1">#REF!</definedName>
    <definedName name="_RIVd65b2717985648df872840c3a75299f7" hidden="1">#REF!</definedName>
    <definedName name="_RIVd6751098c3bc438282dad9d9484fb45c" hidden="1">#REF!</definedName>
    <definedName name="_RIVd67d66286d8548dcadbedf0249da5feb" hidden="1">#REF!</definedName>
    <definedName name="_RIVd684716d5ad245669af2ac409250e22f" hidden="1">#REF!</definedName>
    <definedName name="_RIVd71f374a8a3448c49dc421361cb46321" hidden="1">#REF!</definedName>
    <definedName name="_RIVd7252915b1aa4e61bb68ca593a793169" hidden="1">#REF!</definedName>
    <definedName name="_RIVd74e6159ded94e73a17ce2fc6a1cf2b9" hidden="1">#REF!</definedName>
    <definedName name="_RIVd75d7d1edf9c4d0f9ac7a0da142ad46d" hidden="1">#REF!</definedName>
    <definedName name="_RIVd78e308315ba4b13b6c532e346232500" hidden="1">#REF!</definedName>
    <definedName name="_RIVd78f4e06b6204426af7acc139c55214c" hidden="1">#REF!</definedName>
    <definedName name="_RIVd7d5fd2ef6ac459cb5c6bdc00abbeaf1" hidden="1">#REF!</definedName>
    <definedName name="_RIVd8484883fca14a9cb4944cdd5013358b" hidden="1">#REF!</definedName>
    <definedName name="_RIVd86ccf4435b847f484b6d9961ce0ea77" hidden="1">#REF!</definedName>
    <definedName name="_RIVd8bff9e3c23c470eb2fb3fc65804c568" hidden="1">#REF!</definedName>
    <definedName name="_RIVd8d2801607b8425dbfa28fdb33a7cba5" hidden="1">#REF!</definedName>
    <definedName name="_RIVd926c5961d964e139a21c1d1191ba05e" hidden="1">#REF!</definedName>
    <definedName name="_RIVd94598f27ebc4a0e91ea1d6b5dae0840" hidden="1">#REF!</definedName>
    <definedName name="_RIVd9e78ce8ed9842048b224a6cdcfe8b77" hidden="1">#REF!</definedName>
    <definedName name="_RIVd9ed763ca8494b759aa2efed426da471" hidden="1">#REF!</definedName>
    <definedName name="_RIVd9f715d81daa4018866319ce60a11929" hidden="1">#REF!</definedName>
    <definedName name="_RIVda01d13e516e48e0accb973466890c0f" hidden="1">#REF!</definedName>
    <definedName name="_RIVda1323dbddcf4ec8bcd9448e8ba4f7f2" hidden="1">#REF!</definedName>
    <definedName name="_RIVda342ce8763f45939268e1ab5926131d" hidden="1">#REF!</definedName>
    <definedName name="_RIVda70dc8fda274b939785c63542ad9f3e" hidden="1">#REF!</definedName>
    <definedName name="_RIVda81c54ba72a45cbb814e8f7f2dbf220" hidden="1">#REF!</definedName>
    <definedName name="_RIVdaba1c0d1d8f48a7a12c5e8808bc1ac5" hidden="1">#REF!</definedName>
    <definedName name="_RIVdb4ae9e1389d40f39242996f85cd746f" hidden="1">#REF!</definedName>
    <definedName name="_RIVdb6b6bcfd9e9498289c3037e3772d114" hidden="1">#REF!</definedName>
    <definedName name="_RIVdbdbb31cb48d442599776e52ebe53456" hidden="1">#REF!</definedName>
    <definedName name="_RIVdc184c8bf1b54a598ac3993552db0cbe" hidden="1">#REF!</definedName>
    <definedName name="_RIVdc18a9c8981a411ab2863bbfbf79d94d" hidden="1">#REF!</definedName>
    <definedName name="_RIVdcfb034f05ce40ae9d1dcc24e53142b2" hidden="1">#REF!</definedName>
    <definedName name="_RIVdd0e17ca99084615af26e1f4f874f1c6" hidden="1">#REF!</definedName>
    <definedName name="_RIVdd62f45368f24a80853241b7388cba5d" hidden="1">#REF!</definedName>
    <definedName name="_RIVdd92a49351a84bb89f3ab7880241c111" hidden="1">#REF!</definedName>
    <definedName name="_RIVdd9d8f76c1f04cef807d9ba3adbad8ec" hidden="1">#REF!</definedName>
    <definedName name="_RIVddc5efae8e5b4097af3c9bbb6a43c310" hidden="1">#REF!</definedName>
    <definedName name="_RIVddcfe9e22fbc40b68d9a641c7d48938f" hidden="1">#REF!</definedName>
    <definedName name="_RIVddf4a20a2789498199600e58dd97b8d3" hidden="1">#REF!</definedName>
    <definedName name="_RIVde029dfe7af847fe9b20244cfb511699" hidden="1">#REF!</definedName>
    <definedName name="_RIVde5c149b63c846b8a1fb6568fa010079" hidden="1">#REF!</definedName>
    <definedName name="_RIVde720548e77e4688a9420da76cdff5c0" hidden="1">#REF!</definedName>
    <definedName name="_RIVdf134d44e2b44370a35bb6aa19465814" hidden="1">#REF!</definedName>
    <definedName name="_RIVdf3050d5872d4714a31ecb300964c0fa" hidden="1">#REF!</definedName>
    <definedName name="_RIVdf498294cb304cffaf00282d2602d1d8" hidden="1">#REF!</definedName>
    <definedName name="_RIVdf79c8debf32450a8565b03e1d9bbb14" hidden="1">#REF!</definedName>
    <definedName name="_RIVdf9f9c1c7ad7486995c77067cf5cd3f3" hidden="1">#REF!</definedName>
    <definedName name="_RIVe02ab9c6f5d54e21a063909c7449e38f" hidden="1">#REF!</definedName>
    <definedName name="_RIVe04963a3f9664de598e60234d1c041a5" hidden="1">#REF!</definedName>
    <definedName name="_RIVe0b7c9db089a4d3787c0448fe5cc7b8c" hidden="1">#REF!</definedName>
    <definedName name="_RIVe0d4344be38f43fa9cf36d26f767b86b" hidden="1">#REF!</definedName>
    <definedName name="_RIVe0f84ab34bbc4e8f92bd05be5ce851e2" hidden="1">#REF!</definedName>
    <definedName name="_RIVe107383a79fa48c2952cd142aad743a6" hidden="1">#REF!</definedName>
    <definedName name="_RIVe136bb9a861b47a48be8ee7affbde342" hidden="1">#REF!</definedName>
    <definedName name="_RIVe16475902529427f8bcffca6978766b3" hidden="1">#REF!</definedName>
    <definedName name="_RIVe187e45ab7f94beb9bb4c8a4dceb9bdb" hidden="1">#REF!</definedName>
    <definedName name="_RIVe1cb23cd969541c79e5305e4d8d86119" hidden="1">#REF!</definedName>
    <definedName name="_RIVe1d24db2822746d9938d0fae9c0cd2a5" hidden="1">#REF!</definedName>
    <definedName name="_RIVe1fff1e6a3b2477da52884b676f1bbc1" hidden="1">#REF!</definedName>
    <definedName name="_RIVe20986794a764e7ab91a987c5c671fb1" hidden="1">#REF!</definedName>
    <definedName name="_RIVe240041cbc64488e914c26b356abd749" hidden="1">#REF!</definedName>
    <definedName name="_RIVe26c11062edb476cb0df2eac7084f958" hidden="1">#REF!</definedName>
    <definedName name="_RIVe2a3161e48b8424a9d291b01e40cc395" hidden="1">#REF!</definedName>
    <definedName name="_RIVe2daaf27418c483699108cc1c1d3b4bd" hidden="1">#REF!</definedName>
    <definedName name="_RIVe2e6b67dfa704c80b9a8f45c56af82a1" hidden="1">#REF!</definedName>
    <definedName name="_RIVe2e8310b003e489fa48e02e01f0c9616" hidden="1">#REF!</definedName>
    <definedName name="_RIVe339a98e7e99427a9f7c91e56acafc0a" hidden="1">#REF!</definedName>
    <definedName name="_RIVe34395d4872d4934b7f6ef90a7f5d26d" hidden="1">#REF!</definedName>
    <definedName name="_RIVe36493135da94b66a014002e1396665b" hidden="1">#REF!</definedName>
    <definedName name="_RIVe391ff1e59d24e9fbbdc49f2fcca9da6" hidden="1">#REF!</definedName>
    <definedName name="_RIVe42183846b624595a65faeb9ada16787" hidden="1">#REF!</definedName>
    <definedName name="_RIVe42b9c9f32684af0897682dbe014fe53" hidden="1">#REF!</definedName>
    <definedName name="_RIVe446397a8ed64f3d9de1193e37da7843" hidden="1">#REF!</definedName>
    <definedName name="_RIVe45bff6b12a0416486f9b1d5adf81ae8" hidden="1">#REF!</definedName>
    <definedName name="_RIVe48b2ec3c9634799b892f1cda25d4c7e" hidden="1">#REF!</definedName>
    <definedName name="_RIVe4ea341c43bd4cc9805f6e5fd0b3ff86" hidden="1">#REF!</definedName>
    <definedName name="_RIVe560bbee492844b8ae59dd7c7491f8b1" hidden="1">#REF!</definedName>
    <definedName name="_RIVe58e95086b884409b5fb760305bd5b60" hidden="1">#REF!</definedName>
    <definedName name="_RIVe5b627ad43914c3d9b48a711e70cf584" hidden="1">#REF!</definedName>
    <definedName name="_RIVe5bd2457bd53442b941fa297ba6c8d92" hidden="1">#REF!</definedName>
    <definedName name="_RIVe5cf4e2f70fe4dd3bd5f6b0f8a10ecc9" hidden="1">#REF!</definedName>
    <definedName name="_RIVe5e3dab0559e45b0995a9b0fedcedc81" hidden="1">#REF!</definedName>
    <definedName name="_RIVe5f986ad565e4e2789c54e57a1c21218" hidden="1">#REF!</definedName>
    <definedName name="_RIVe60b2ddc281247e5a5394c8dd9e285d7" hidden="1">#REF!</definedName>
    <definedName name="_RIVe61253bdcd8f43119773b2f3b9f6ca8b" hidden="1">#REF!</definedName>
    <definedName name="_RIVe66931c3c6b84c50961df1a90df51c43" hidden="1">#REF!</definedName>
    <definedName name="_RIVe6813a860a6449669b28c9534e3709ca" hidden="1">#REF!</definedName>
    <definedName name="_RIVe6986c216f064cd79b7084eff545728e" hidden="1">#REF!</definedName>
    <definedName name="_RIVe6baddaae4cb4e3d8e53fd584170d500" hidden="1">#REF!</definedName>
    <definedName name="_RIVe740e8af60b942b68e3e3294e73c3fd5" hidden="1">#REF!</definedName>
    <definedName name="_RIVe75586f21e3c4fe2bb2ee850dcc85dbc" hidden="1">#REF!</definedName>
    <definedName name="_RIVe7615c68d5fe4b2aa6912984a3caba88" hidden="1">#REF!</definedName>
    <definedName name="_RIVe7ad1ca3b6d9462888dc22cca564354e" hidden="1">#REF!</definedName>
    <definedName name="_RIVe7d816a9f39d4285bc343774704cc57e" hidden="1">#REF!</definedName>
    <definedName name="_RIVe817c0587d254d779669827fdd1a4c93" hidden="1">#REF!</definedName>
    <definedName name="_RIVe8f2bdfdb4c14e489a2ceb5793d6f51b" hidden="1">#REF!</definedName>
    <definedName name="_RIVe9fa86e01658473888552295f6eacf33" hidden="1">#REF!</definedName>
    <definedName name="_RIVea287b260c854f7eae97b826e11aa084" hidden="1">#REF!</definedName>
    <definedName name="_RIVea3b3b6a03ef425bb983b7de77566746" hidden="1">#REF!</definedName>
    <definedName name="_RIVea838c689bd54c4194addfd4cc2595d4" hidden="1">#REF!</definedName>
    <definedName name="_RIVeb41707242114db4b6e2a8e3d4159561" hidden="1">#REF!</definedName>
    <definedName name="_RIVeba15a00888346e58f2756ad4bbaeb45" hidden="1">#REF!</definedName>
    <definedName name="_RIVebf6d10956c5414f9ac73e3b1d602014" hidden="1">#REF!</definedName>
    <definedName name="_RIVebfc9af2c1b14c21b06129f795cffce8" hidden="1">#REF!</definedName>
    <definedName name="_RIVec02022fb9594128a737b93ad789a9c2" hidden="1">#REF!</definedName>
    <definedName name="_RIVec4a2a5d8f00463d876ea77abe28d96f" hidden="1">#REF!</definedName>
    <definedName name="_RIVec53e9bdc48c4832bde7c69781612be8" hidden="1">#REF!</definedName>
    <definedName name="_RIVec5aa1a22f2f49c59bb039d5fa72b57c" hidden="1">#REF!</definedName>
    <definedName name="_RIVec6b8390609247428b7cde28094ba662" hidden="1">#REF!</definedName>
    <definedName name="_RIVeca4790fd1364b6c945f7eeee1e448d0" hidden="1">#REF!</definedName>
    <definedName name="_RIVecd773a5acfb4ab3b54e7cd17e37f491" hidden="1">#REF!</definedName>
    <definedName name="_RIVece003676a7b499188551e05b8a8f47b" hidden="1">#REF!</definedName>
    <definedName name="_RIVece9024b8cb94f5c90d82f33f9a174e6" hidden="1">#REF!</definedName>
    <definedName name="_RIVed7e09a992f546b28a4788f0b67f2d30" hidden="1">#REF!</definedName>
    <definedName name="_RIVedb8339bd3bd4d0084f75f08ed2971a8" hidden="1">#REF!</definedName>
    <definedName name="_RIVedbc7e6be8b448838822034db71ff064" hidden="1">#REF!</definedName>
    <definedName name="_RIVedd297a1eae84bae8b3b9521731be424" hidden="1">#REF!</definedName>
    <definedName name="_RIVee254994b4824575836ddeb0e063db3d" hidden="1">#REF!</definedName>
    <definedName name="_RIVee715010cf6c4b74a1d7e1146fae3b4f" hidden="1">#REF!</definedName>
    <definedName name="_RIVee914f771f284f44989a0d4397f31004" hidden="1">#REF!</definedName>
    <definedName name="_RIVee91c5f3f1244168a313f82bb49c6519" hidden="1">#REF!</definedName>
    <definedName name="_RIVeea6824970984ad2b094ab69bb9505cf" hidden="1">#REF!</definedName>
    <definedName name="_RIVeed9eec3a232478787c74fe740bae9db" hidden="1">#REF!</definedName>
    <definedName name="_RIVefa12a748ead4917b596f9f4a1e8f584" hidden="1">#REF!</definedName>
    <definedName name="_RIVefccc9048ea643ad9e29ec7e9642f810" hidden="1">#REF!</definedName>
    <definedName name="_RIVf005b2c55c7044c9bfb990b2dc51e91b" hidden="1">#REF!</definedName>
    <definedName name="_RIVf0118ef18636452997597ea130b6e7fb" hidden="1">#REF!</definedName>
    <definedName name="_RIVf0344591cc584078a366b81904a4ed60" hidden="1">#REF!</definedName>
    <definedName name="_RIVf0526b4fde764562a6c42e65d075e64e" hidden="1">#REF!</definedName>
    <definedName name="_RIVf07d2249edcf41c28e952ab6dbf774c1" hidden="1">#REF!</definedName>
    <definedName name="_RIVf08cba7f34bd44fe90d3e1ffb2f46cac" hidden="1">#REF!</definedName>
    <definedName name="_RIVf0c989c1ef3a4862b4ddd86532ab5d8c" hidden="1">#REF!</definedName>
    <definedName name="_RIVf1c079ae34fc4eeda1774156acfcf7b0" hidden="1">#REF!</definedName>
    <definedName name="_RIVf1e45b767462442d9ff8f3bfd32e6d30" hidden="1">#REF!</definedName>
    <definedName name="_RIVf22e05417b774194adad39fe7d30d2d6" hidden="1">#REF!</definedName>
    <definedName name="_RIVf273b8a06e0f4207ac61b6bfd40e9d03" hidden="1">#REF!</definedName>
    <definedName name="_RIVf2b4a01ae1fa42ea844e91d8fbd91bc3" hidden="1">#REF!</definedName>
    <definedName name="_RIVf2b73ea7b30642fc9ea57608509c185f" hidden="1">#REF!</definedName>
    <definedName name="_RIVf2f5e20ac1494f57bff2ef4940130354" hidden="1">#REF!</definedName>
    <definedName name="_RIVf35e98ca25d74f8a955c264cc0466237" hidden="1">#REF!</definedName>
    <definedName name="_RIVf3920ae5c1b1430e907fe2f4e8554699" hidden="1">#REF!</definedName>
    <definedName name="_RIVf3977bf16cfa463b9ba3d48da9b9af60" hidden="1">#REF!</definedName>
    <definedName name="_RIVf3c9aa1911db44228b260abf451ee8b1" hidden="1">#REF!</definedName>
    <definedName name="_RIVf3e63266687a4b818d93fdc3d95c53ab" hidden="1">#REF!</definedName>
    <definedName name="_RIVf41221d89ec14873b6c5d0090b689210" hidden="1">#REF!</definedName>
    <definedName name="_RIVf46a5a1bdc604e409798214286ea64d6" hidden="1">#REF!</definedName>
    <definedName name="_RIVf478bc7e78734af29e058406b2437b61" hidden="1">#REF!</definedName>
    <definedName name="_RIVf4a9617e2a004d8a85cb8d6b1aa7656b" hidden="1">#REF!</definedName>
    <definedName name="_RIVf4cd36b5cacd4735ba7328f85c2bf512" hidden="1">#REF!</definedName>
    <definedName name="_RIVf52db5c0fc9842929768b8a1162ff8a1" hidden="1">#REF!</definedName>
    <definedName name="_RIVf5868287fe5141548775680b3eca38f0" hidden="1">#REF!</definedName>
    <definedName name="_RIVf5a1af68533f4afbb49196dcffba6d9d" hidden="1">#REF!</definedName>
    <definedName name="_RIVf60f925d8e3148138b791fa686d5442c" hidden="1">#REF!</definedName>
    <definedName name="_RIVf6f254db377946fea3a1b77b6a12de1b" hidden="1">#REF!</definedName>
    <definedName name="_RIVf7017afb27c746dbbe8dbe7ffffdb5fb" hidden="1">#REF!</definedName>
    <definedName name="_RIVf710291c45344260afe55a75d280244a" hidden="1">#REF!</definedName>
    <definedName name="_RIVf757ce2c8cf84917b674bbd523a18840" hidden="1">#REF!</definedName>
    <definedName name="_RIVf763f0aac04948fb9e12823fa6ad0fd3" hidden="1">#REF!</definedName>
    <definedName name="_RIVf777d39c42c34310915eaf565845c067" hidden="1">#REF!</definedName>
    <definedName name="_RIVf7af546896ee428db468d36207e72e5a" hidden="1">#REF!</definedName>
    <definedName name="_RIVf7d01441bd3b4f03936861d9a2072c04" hidden="1">#REF!</definedName>
    <definedName name="_RIVf806814acf464f2982066d032d191101" hidden="1">#REF!</definedName>
    <definedName name="_RIVf8172bd9929f4486a560d881314e0e99" hidden="1">#REF!</definedName>
    <definedName name="_RIVf823fbee05dd410baf9fba7ca73bfa55" hidden="1">#REF!</definedName>
    <definedName name="_RIVf84c8abf3ce74b948e8410a8d3fdd914" hidden="1">#REF!</definedName>
    <definedName name="_RIVf87f2f756f0a420292832ea490a48516" hidden="1">#REF!</definedName>
    <definedName name="_RIVf89c15eb0f4447c79a56ad44b3e8f4a8" hidden="1">#REF!</definedName>
    <definedName name="_RIVf96b717d5502409f802885a87bd7017c" hidden="1">#REF!</definedName>
    <definedName name="_RIVf99f1653355f4f1882d3b43180db78a8" hidden="1">#REF!</definedName>
    <definedName name="_RIVf9aa3ca77cf04c97981a8d38f35e2e4b" hidden="1">#REF!</definedName>
    <definedName name="_RIVf9ed5f1ff91c48b0b5f078d8f8e339f0" hidden="1">#REF!</definedName>
    <definedName name="_RIVfa0e618300e24c4385c3bf2d7ed8657a" hidden="1">#REF!</definedName>
    <definedName name="_RIVfa4de17e31ba4c979179ea5e946711e5" hidden="1">#REF!</definedName>
    <definedName name="_RIVfa965987681b42e2960ecd9105a9970c" hidden="1">#REF!</definedName>
    <definedName name="_RIVfa9ff4ee22e54473b1bfe41270fbf904" hidden="1">#REF!</definedName>
    <definedName name="_RIVfae291d176a8481a87b342d7908761a2" hidden="1">#REF!</definedName>
    <definedName name="_RIVfaf7e718737844dc9b74ff2710186a6c" hidden="1">#REF!</definedName>
    <definedName name="_RIVfb0902ff6ece43888c7d8b19fe5a280c" hidden="1">#REF!</definedName>
    <definedName name="_RIVfb0bc58f72024316b8bf49ae3ed083eb" hidden="1">#REF!</definedName>
    <definedName name="_RIVfb12542b87304990b7850b72c6ebb511" hidden="1">#REF!</definedName>
    <definedName name="_RIVfb201a49321645f4b099e7515a5efa5d" hidden="1">#REF!</definedName>
    <definedName name="_RIVfb31d0a4786143398c57b496119d0718" hidden="1">#REF!</definedName>
    <definedName name="_RIVfb97a2ff922647d9ae7cfb251276f7c9" hidden="1">#REF!</definedName>
    <definedName name="_RIVfbe5d2a26fe7445c83fb6a4fa6f75170" hidden="1">#REF!</definedName>
    <definedName name="_RIVfbfb8e1573d74fe0b6577f34027a8130" hidden="1">#REF!</definedName>
    <definedName name="_RIVfc2c94779c1d4b47ae513f671106dc89" hidden="1">#REF!</definedName>
    <definedName name="_RIVfc7d9ad222c241479bd5c557042516ac" hidden="1">#REF!</definedName>
    <definedName name="_RIVfcaaf0840de04bbc9e7e6ea2734049b1" hidden="1">#REF!</definedName>
    <definedName name="_RIVfcc3ea619f8b4941bbaaabe768bb7b91" hidden="1">#REF!</definedName>
    <definedName name="_RIVfcd08ebd442241398a96bca679106990" hidden="1">#REF!</definedName>
    <definedName name="_RIVfcd83905fc0e4507b2ca3f7d96723e7a" hidden="1">#REF!</definedName>
    <definedName name="_RIVfcdcb47a68934f6abdccd1cecb965aa1" hidden="1">#REF!</definedName>
    <definedName name="_RIVfd61247c8f4d4f9290a1ac11e2e296ef" hidden="1">#REF!</definedName>
    <definedName name="_RIVfdc05be71751489a8b2956407051890c" hidden="1">#REF!</definedName>
    <definedName name="_RIVfdcc709f2d61485f8d16040ee8040d44" hidden="1">#REF!</definedName>
    <definedName name="_RIVfe0520868c91484493bb69c0e9e8f73e" hidden="1">#REF!</definedName>
    <definedName name="_RIVfe304372b3194c86bd7d5bcf01052707" hidden="1">#REF!</definedName>
    <definedName name="_RIVfe4a0316a34d4ff2977459ee56db486f" hidden="1">#REF!</definedName>
    <definedName name="_RIVfe4bfa02c8cf457e9d0c64ad955dc87a" hidden="1">#REF!</definedName>
    <definedName name="_RIVfe5a6df434d54db484301f19cb7586cf" hidden="1">#REF!</definedName>
    <definedName name="_RIVff30b1d22b9c4f9499e1e68e20764ee2" hidden="1">#REF!</definedName>
    <definedName name="_RIVff68e278e7c74f24a0d1e3eae1fc76b7" hidden="1">#REF!</definedName>
    <definedName name="_RIVff85b712efba45e1bb2ffb966470db5b" hidden="1">#REF!</definedName>
    <definedName name="_RIVffa341d1a6e442678ffbfac0a472da75" hidden="1">#REF!</definedName>
    <definedName name="_row2"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_row2"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_seg1">#REF!</definedName>
    <definedName name="_seg2">#REF!</definedName>
    <definedName name="_seg3">#REF!</definedName>
    <definedName name="_sen2"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sen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sen3"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sen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Sort" hidden="1">#REF!</definedName>
    <definedName name="_sort1"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ble3_In3" hidden="1">#REF!</definedName>
    <definedName name="_TableII_Out" hidden="1">#REF!</definedName>
    <definedName name="_tot2">#REF!</definedName>
    <definedName name="_tot2004">#REF!</definedName>
    <definedName name="_tot2005">#REF!</definedName>
    <definedName name="_tot22">#REF!</definedName>
    <definedName name="_W2" localSheetId="0" hidden="1">{"page1",#N/A,TRUE,"CSC";"page2",#N/A,TRUE,"CSC"}</definedName>
    <definedName name="_W2" hidden="1">{"page1",#N/A,TRUE,"CSC";"page2",#N/A,TRUE,"CSC"}</definedName>
    <definedName name="_wk1">#REF!</definedName>
    <definedName name="_wk2">#REF!</definedName>
    <definedName name="_wk3">#REF!</definedName>
    <definedName name="_wk4">#REF!</definedName>
    <definedName name="_wk5">#REF!</definedName>
    <definedName name="_WP1">#REF!</definedName>
    <definedName name="_WP10">#REF!</definedName>
    <definedName name="_WP11">#REF!</definedName>
    <definedName name="_WP12">#REF!</definedName>
    <definedName name="_WP13">#REF!</definedName>
    <definedName name="_WP2">#REF!</definedName>
    <definedName name="_WP3">#REF!</definedName>
    <definedName name="_WP4">#REF!</definedName>
    <definedName name="_WP5">#REF!</definedName>
    <definedName name="_WP6">#REF!</definedName>
    <definedName name="_WP7">#REF!</definedName>
    <definedName name="_WP8">#REF!</definedName>
    <definedName name="_WP9">#REF!</definedName>
    <definedName name="_XZ3500">#REF!</definedName>
    <definedName name="_YP21">#REF!</definedName>
    <definedName name="_YP22">#REF!</definedName>
    <definedName name="_YP23">#REF!</definedName>
    <definedName name="_YP24">#REF!</definedName>
    <definedName name="_YP25">#REF!</definedName>
    <definedName name="_YP26">#REF!</definedName>
    <definedName name="_YP3801">#REF!</definedName>
    <definedName name="_YP3802">#REF!</definedName>
    <definedName name="_YP3803">#REF!</definedName>
    <definedName name="_YP3804">#REF!</definedName>
    <definedName name="_YP3805">#REF!</definedName>
    <definedName name="a"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a"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A_IMPRESIÓN_IM">#REF!</definedName>
    <definedName name="aa" hidden="1">#REF!</definedName>
    <definedName name="aaa" localSheetId="0" hidden="1">{#N/A,#N/A,FALSE,"Model";#N/A,#N/A,FALSE,"Division"}</definedName>
    <definedName name="aaa" hidden="1">{#N/A,#N/A,FALSE,"Model";#N/A,#N/A,FALSE,"Division"}</definedName>
    <definedName name="AAA_DOCTOPS" hidden="1">"AAA_SET"</definedName>
    <definedName name="AAA_duser" hidden="1">"OFF"</definedName>
    <definedName name="aaaa">#REF!</definedName>
    <definedName name="aaaaa" localSheetId="0" hidden="1">{"Summary Schedule",#N/A,FALSE,"Sheet1";"Divisional Support",#N/A,FALSE,"Sheet2";"Corporate Support",#N/A,FALSE,"Sheet3"}</definedName>
    <definedName name="aaaaa" hidden="1">{"Summary Schedule",#N/A,FALSE,"Sheet1";"Divisional Support",#N/A,FALSE,"Sheet2";"Corporate Support",#N/A,FALSE,"Sheet3"}</definedName>
    <definedName name="aaaaaaaaaaaaaaaaaaa" localSheetId="0" hidden="1">{#N/A,#N/A,TRUE,"Cover";#N/A,#N/A,TRUE,"Sum";#N/A,#N/A,TRUE,"SubsRev";#N/A,#N/A,TRUE,"CapEx";#N/A,#N/A,TRUE,"OpEx";#N/A,#N/A,TRUE,"SUs";#N/A,#N/A,TRUE,"OrgChart";#N/A,#N/A,TRUE,"Staff";#N/A,#N/A,TRUE,"P&amp;L";#N/A,#N/A,TRUE,"Cash";#N/A,#N/A,TRUE,"BS";#N/A,#N/A,TRUE,"Valuation";#N/A,#N/A,TRUE,"CapEx-Assumptions";#N/A,#N/A,TRUE,"OpEx-Assumptions"}</definedName>
    <definedName name="aaaaaaaaaaaaaaaaaaa" hidden="1">{#N/A,#N/A,TRUE,"Cover";#N/A,#N/A,TRUE,"Sum";#N/A,#N/A,TRUE,"SubsRev";#N/A,#N/A,TRUE,"CapEx";#N/A,#N/A,TRUE,"OpEx";#N/A,#N/A,TRUE,"SUs";#N/A,#N/A,TRUE,"OrgChart";#N/A,#N/A,TRUE,"Staff";#N/A,#N/A,TRUE,"P&amp;L";#N/A,#N/A,TRUE,"Cash";#N/A,#N/A,TRUE,"BS";#N/A,#N/A,TRUE,"Valuation";#N/A,#N/A,TRUE,"CapEx-Assumptions";#N/A,#N/A,TRUE,"OpEx-Assumptions"}</definedName>
    <definedName name="aab" localSheetId="0" hidden="1">{#N/A,#N/A,TRUE,"Cover sheet";#N/A,#N/A,TRUE,"Summary";#N/A,#N/A,TRUE,"Key Assumptions";#N/A,#N/A,TRUE,"Profit &amp; Loss";#N/A,#N/A,TRUE,"Balance Sheet";#N/A,#N/A,TRUE,"Cashflow";#N/A,#N/A,TRUE,"IRR";#N/A,#N/A,TRUE,"Ratios";#N/A,#N/A,TRUE,"Debt analysis"}</definedName>
    <definedName name="aab" hidden="1">{#N/A,#N/A,TRUE,"Cover sheet";#N/A,#N/A,TRUE,"Summary";#N/A,#N/A,TRUE,"Key Assumptions";#N/A,#N/A,TRUE,"Profit &amp; Loss";#N/A,#N/A,TRUE,"Balance Sheet";#N/A,#N/A,TRUE,"Cashflow";#N/A,#N/A,TRUE,"IRR";#N/A,#N/A,TRUE,"Ratios";#N/A,#N/A,TRUE,"Debt analysis"}</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ndre" localSheetId="0" hidden="1">{"'listino'!$A$1:$D$55"}</definedName>
    <definedName name="aandre" hidden="1">{"'listino'!$A$1:$D$55"}</definedName>
    <definedName name="Ab"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Ab"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ABC" hidden="1">#REF!</definedName>
    <definedName name="ABEX" hidden="1">{#N/A,#N/A,FALSE,"P&amp;L Acc";#N/A,#N/A,FALSE,"P&amp;L Var";#N/A,#N/A,FALSE,"I-B Rep";#N/A,#N/A,FALSE,"BS";#N/A,#N/A,FALSE,"C'flw St";#N/A,#N/A,FALSE,"FA Rep";#N/A,#N/A,FALSE,"H-C Cons"}</definedName>
    <definedName name="AbilityToPayCalc">#N/A</definedName>
    <definedName name="ac" localSheetId="0" hidden="1">{#N/A,#N/A,TRUE,"Pro Forma";#N/A,#N/A,TRUE,"PF_Bal";#N/A,#N/A,TRUE,"PF_INC";#N/A,#N/A,TRUE,"CBE";#N/A,#N/A,TRUE,"SWK"}</definedName>
    <definedName name="ac" hidden="1">{#N/A,#N/A,TRUE,"Pro Forma";#N/A,#N/A,TRUE,"PF_Bal";#N/A,#N/A,TRUE,"PF_INC";#N/A,#N/A,TRUE,"CBE";#N/A,#N/A,TRUE,"SWK"}</definedName>
    <definedName name="Acc.act">#N/A</definedName>
    <definedName name="Acceso_a_Internet">#REF!</definedName>
    <definedName name="AccesoInternet">#REF!</definedName>
    <definedName name="AccessDatabase" hidden="1">"C:\WINNT\Profiles\mam2\Desktop\Quote Updates\Quote Builder Fields.mdb"</definedName>
    <definedName name="Account">#REF!</definedName>
    <definedName name="ACCOUNT_CHANGE" hidden="1">"ACCOUNT_CHANGE"</definedName>
    <definedName name="ACCOUNTEDPERIODTYPE1">#REF!</definedName>
    <definedName name="ACCOUNTEDPERIODTYPE2">#REF!</definedName>
    <definedName name="ACCOUNTS_PAY" hidden="1">"ACCOUNTS_PAY"</definedName>
    <definedName name="ACCOUNTS_PAYABLE__EXCLUDING_intercompany">#REF!</definedName>
    <definedName name="ACCOUNTSEGMENT1">#REF!</definedName>
    <definedName name="ACCOUNTSEGMENT2">#REF!</definedName>
    <definedName name="ACCRUED_EXP" hidden="1">"ACCRUED_EXP"</definedName>
    <definedName name="ACKERMANS_GROUP_OF_COMPANIES">#REF!</definedName>
    <definedName name="aclskn" localSheetId="0" hidden="1">{#N/A,#N/A,FALSE,"FY97";#N/A,#N/A,FALSE,"FY98";#N/A,#N/A,FALSE,"FY99";#N/A,#N/A,FALSE,"FY00";#N/A,#N/A,FALSE,"FY01"}</definedName>
    <definedName name="aclskn" hidden="1">{#N/A,#N/A,FALSE,"FY97";#N/A,#N/A,FALSE,"FY98";#N/A,#N/A,FALSE,"FY99";#N/A,#N/A,FALSE,"FY00";#N/A,#N/A,FALSE,"FY01"}</definedName>
    <definedName name="acp">#REF!</definedName>
    <definedName name="ACQUISITION_OF_SUBSIDIARIES">#REF!</definedName>
    <definedName name="ACQUISITIONANDDIPSOSALRESTRUCTURE">#REF!</definedName>
    <definedName name="Act_Bud">#REF!</definedName>
    <definedName name="ACT_BUD_FX">#REF!</definedName>
    <definedName name="ACT_BUD_FX_MATCH">#REF!</definedName>
    <definedName name="actcontrib">#REF!</definedName>
    <definedName name="actintake">#REF!</definedName>
    <definedName name="Active_Currency_Code">#REF!</definedName>
    <definedName name="Active_Currency_Name">#REF!</definedName>
    <definedName name="Active_Currency_Symbol">#REF!</definedName>
    <definedName name="Actmargpercent">#REF!</definedName>
    <definedName name="ActRed2002">#REF!</definedName>
    <definedName name="ActRed2002YTD">#REF!</definedName>
    <definedName name="ActRedNo2002">#REF!</definedName>
    <definedName name="ActRedNo2002YTD">#REF!</definedName>
    <definedName name="acts">#REF!</definedName>
    <definedName name="actsales">#REF!</definedName>
    <definedName name="ActTO">#REF!</definedName>
    <definedName name="Actual.Acc" localSheetId="4">INDEX([0]!TLA.024,1,2)</definedName>
    <definedName name="Actual.Acc">INDEX([0]!TLA.024,1,2)</definedName>
    <definedName name="ActualCosts2006">#REF!</definedName>
    <definedName name="ACTUALIZAR">#REF!</definedName>
    <definedName name="actualmix">#REF!</definedName>
    <definedName name="ActualSales">#REF!</definedName>
    <definedName name="ActualTotal">#REF!</definedName>
    <definedName name="ad" localSheetId="0" hidden="1">{#N/A,#N/A,FALSE,"HMF";#N/A,#N/A,FALSE,"FACIL";#N/A,#N/A,FALSE,"HMFINANCE";#N/A,#N/A,FALSE,"HMEUROPE";#N/A,#N/A,FALSE,"HHAB CONSO";#N/A,#N/A,FALSE,"PAB";#N/A,#N/A,FALSE,"MMC";#N/A,#N/A,FALSE,"THAI";#N/A,#N/A,FALSE,"SINPA";#N/A,#N/A,FALSE,"POLAND"}</definedName>
    <definedName name="ad" hidden="1">{#N/A,#N/A,FALSE,"HMF";#N/A,#N/A,FALSE,"FACIL";#N/A,#N/A,FALSE,"HMFINANCE";#N/A,#N/A,FALSE,"HMEUROPE";#N/A,#N/A,FALSE,"HHAB CONSO";#N/A,#N/A,FALSE,"PAB";#N/A,#N/A,FALSE,"MMC";#N/A,#N/A,FALSE,"THAI";#N/A,#N/A,FALSE,"SINPA";#N/A,#N/A,FALSE,"POLAND"}</definedName>
    <definedName name="Adaytum">#REF!</definedName>
    <definedName name="AdaytumBudgets">#REF!</definedName>
    <definedName name="ADD_PAID_IN" hidden="1">"ADD_PAID_IN"</definedName>
    <definedName name="adddsd" localSheetId="0" hidden="1">{#N/A,#N/A,TRUE,"Cover sheet";#N/A,#N/A,TRUE,"Summary";#N/A,#N/A,TRUE,"Key Assumptions";#N/A,#N/A,TRUE,"Profit &amp; Loss";#N/A,#N/A,TRUE,"Balance Sheet";#N/A,#N/A,TRUE,"Cashflow";#N/A,#N/A,TRUE,"IRR";#N/A,#N/A,TRUE,"Ratios";#N/A,#N/A,TRUE,"Debt analysis"}</definedName>
    <definedName name="adddsd" hidden="1">{#N/A,#N/A,TRUE,"Cover sheet";#N/A,#N/A,TRUE,"Summary";#N/A,#N/A,TRUE,"Key Assumptions";#N/A,#N/A,TRUE,"Profit &amp; Loss";#N/A,#N/A,TRUE,"Balance Sheet";#N/A,#N/A,TRUE,"Cashflow";#N/A,#N/A,TRUE,"IRR";#N/A,#N/A,TRUE,"Ratios";#N/A,#N/A,TRUE,"Debt analysis"}</definedName>
    <definedName name="adddukt">#REF!</definedName>
    <definedName name="addffghghh">#REF!</definedName>
    <definedName name="addg" localSheetId="0" hidden="1">{#N/A,#N/A,FALSE,"CBE";#N/A,#N/A,FALSE,"SWK"}</definedName>
    <definedName name="addg" hidden="1">{#N/A,#N/A,FALSE,"CBE";#N/A,#N/A,FALSE,"SWK"}</definedName>
    <definedName name="additions">#REF!</definedName>
    <definedName name="additions2">#REF!</definedName>
    <definedName name="addparent">#REF!</definedName>
    <definedName name="addparent1">#REF!</definedName>
    <definedName name="addparent3">#REF!</definedName>
    <definedName name="addparent4">#REF!</definedName>
    <definedName name="address">#REF!</definedName>
    <definedName name="ADER" localSheetId="0" hidden="1">{"'listino'!$A$1:$D$55"}</definedName>
    <definedName name="ADER" hidden="1">{"'listino'!$A$1:$D$55"}</definedName>
    <definedName name="adfafdsa">[0]!adfafdsa</definedName>
    <definedName name="adfd" localSheetId="0" hidden="1">{#N/A,#N/A,TRUE,"Cover sheet";#N/A,#N/A,TRUE,"INPUTS";#N/A,#N/A,TRUE,"OUTPUTS";#N/A,#N/A,TRUE,"VALUATION"}</definedName>
    <definedName name="adfd" hidden="1">{#N/A,#N/A,TRUE,"Cover sheet";#N/A,#N/A,TRUE,"INPUTS";#N/A,#N/A,TRUE,"OUTPUTS";#N/A,#N/A,TRUE,"VALUATION"}</definedName>
    <definedName name="AdjAmt">#REF!</definedName>
    <definedName name="AdjBud">#REF!</definedName>
    <definedName name="AdjBud05">#REF!</definedName>
    <definedName name="AdjTotal">#REF!</definedName>
    <definedName name="admin">#REF!</definedName>
    <definedName name="Administrativo_México">#REF!</definedName>
    <definedName name="Adquisición_de_equipo__cómputo__celular__etc.">#REF!</definedName>
    <definedName name="adsd" localSheetId="0" hidden="1">{"'listino'!$A$1:$D$55"}</definedName>
    <definedName name="adsd" hidden="1">{"'listino'!$A$1:$D$55"}</definedName>
    <definedName name="adsf" localSheetId="0" hidden="1">{#N/A,#N/A,TRUE,"Assumptions";#N/A,#N/A,TRUE,"Op Projection";#N/A,#N/A,TRUE,"Capital";#N/A,#N/A,TRUE,"Income";#N/A,#N/A,TRUE,"Balance";#N/A,#N/A,TRUE,"Sources&amp;Uses"}</definedName>
    <definedName name="adsf" hidden="1">{#N/A,#N/A,TRUE,"Assumptions";#N/A,#N/A,TRUE,"Op Projection";#N/A,#N/A,TRUE,"Capital";#N/A,#N/A,TRUE,"Income";#N/A,#N/A,TRUE,"Balance";#N/A,#N/A,TRUE,"Sources&amp;Uses"}</definedName>
    <definedName name="adsgasg" hidden="1">{#N/A,#N/A,FALSE,"P&amp;L Acc";#N/A,#N/A,FALSE,"P&amp;L Var";#N/A,#N/A,FALSE,"I-B Rep";#N/A,#N/A,FALSE,"BS";#N/A,#N/A,FALSE,"C'flw St";#N/A,#N/A,FALSE,"FA Rep";#N/A,#N/A,FALSE,"H-C Cons"}</definedName>
    <definedName name="adsgasgas" hidden="1">{#N/A,#N/A,FALSE,"P&amp;L Acc";#N/A,#N/A,FALSE,"P&amp;L Var";#N/A,#N/A,FALSE,"I-B Rep";#N/A,#N/A,FALSE,"BS";#N/A,#N/A,FALSE,"C'flw St";#N/A,#N/A,FALSE,"FA Rep";#N/A,#N/A,FALSE,"H-C Cons"}</definedName>
    <definedName name="adsgdgsadg" hidden="1">{#N/A,#N/A,FALSE,"P&amp;L Acc";#N/A,#N/A,FALSE,"P&amp;L Var";#N/A,#N/A,FALSE,"I-B Rep";#N/A,#N/A,FALSE,"BS";#N/A,#N/A,FALSE,"C'flw St";#N/A,#N/A,FALSE,"FA Rep";#N/A,#N/A,FALSE,"H-C Cons"}</definedName>
    <definedName name="adukt">#REF!</definedName>
    <definedName name="advertising">#REF!</definedName>
    <definedName name="AF">#REF!</definedName>
    <definedName name="afdsaafd">[0]!afdsaafd</definedName>
    <definedName name="afdsz">[0]!afdsz</definedName>
    <definedName name="aff" localSheetId="0" hidden="1">{"'listino'!$A$1:$D$55"}</definedName>
    <definedName name="aff" hidden="1">{"'listino'!$A$1:$D$55"}</definedName>
    <definedName name="afsafsad" hidden="1">#REF!</definedName>
    <definedName name="afsasfas" hidden="1">{#N/A,#N/A,FALSE,"P&amp;L Acc";#N/A,#N/A,FALSE,"P&amp;L Var";#N/A,#N/A,FALSE,"I-B Rep";#N/A,#N/A,FALSE,"BS";#N/A,#N/A,FALSE,"C'flw St";#N/A,#N/A,FALSE,"FA Rep";#N/A,#N/A,FALSE,"H-C Cons"}</definedName>
    <definedName name="afsfd" hidden="1">#REF!</definedName>
    <definedName name="agabri" hidden="1">#REF!</definedName>
    <definedName name="agarew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agarew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AGE">#REF!</definedName>
    <definedName name="AIR">#REF!</definedName>
    <definedName name="al" localSheetId="0" hidden="1">{"'listino'!$A$1:$D$55"}</definedName>
    <definedName name="al" hidden="1">{"'listino'!$A$1:$D$55"}</definedName>
    <definedName name="All_Hidden_Sheet_List">#REF!</definedName>
    <definedName name="AllTables">{3}</definedName>
    <definedName name="AMORTIZATION" hidden="1">"AMORTIZATION"</definedName>
    <definedName name="Amount">Amount1,Amount2</definedName>
    <definedName name="Amount1">#REF!,#REF!,#REF!,#REF!,#REF!,#REF!</definedName>
    <definedName name="Amount2">#REF!,#REF!,#REF!,#REF!,#REF!</definedName>
    <definedName name="AMPM">#REF!</definedName>
    <definedName name="amt_1">#REF!</definedName>
    <definedName name="amt_2">#REF!</definedName>
    <definedName name="amt_3">#REF!</definedName>
    <definedName name="amt_divide">#REF!</definedName>
    <definedName name="amt_round">#REF!</definedName>
    <definedName name="analyst_data_1">#REF!</definedName>
    <definedName name="analyst_page_1">#REF!</definedName>
    <definedName name="Analyst_Print_Titles">#REF!</definedName>
    <definedName name="andre" localSheetId="0" hidden="1">{"'listino'!$A$1:$D$55"}</definedName>
    <definedName name="andre" hidden="1">{"'listino'!$A$1:$D$55"}</definedName>
    <definedName name="ANI" hidden="1">#REF!</definedName>
    <definedName name="ANITA" hidden="1">#REF!</definedName>
    <definedName name="annnali" localSheetId="0" hidden="1">{"'listino'!$A$1:$D$55"}</definedName>
    <definedName name="annnali" hidden="1">{"'listino'!$A$1:$D$55"}</definedName>
    <definedName name="Annualise">#REF!</definedName>
    <definedName name="anscount" hidden="1">1</definedName>
    <definedName name="ant_K">#REF!</definedName>
    <definedName name="ant_lønnede">#REF!</definedName>
    <definedName name="antallmnd">#REF!</definedName>
    <definedName name="AP">#REF!</definedName>
    <definedName name="appendix4" localSheetId="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pprovla" localSheetId="0" hidden="1">{#N/A,#N/A,FALSE,"Cosmos Report"}</definedName>
    <definedName name="approvla" hidden="1">{#N/A,#N/A,FALSE,"Cosmos Report"}</definedName>
    <definedName name="APPSUSERNAME1">#REF!</definedName>
    <definedName name="APPSUSERNAME2">#REF!</definedName>
    <definedName name="APV"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APV"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AR">#REF!</definedName>
    <definedName name="ARA_Threshold">#REF!</definedName>
    <definedName name="arasco" localSheetId="0" hidden="1">{"Bilanço",#N/A,FALSE,"GenelProjeksiyon_Aggregate4";"GelirGider",#N/A,FALSE,"GenelProjeksiyon_Aggregate4";"FonAkım",#N/A,FALSE,"GenelProjeksiyon_Aggregate4"}</definedName>
    <definedName name="arasco" hidden="1">{"Bilanço",#N/A,FALSE,"GenelProjeksiyon_Aggregate4";"GelirGider",#N/A,FALSE,"GenelProjeksiyon_Aggregate4";"FonAkım",#N/A,FALSE,"GenelProjeksiyon_Aggregate4"}</definedName>
    <definedName name="are" localSheetId="0" hidden="1">{#N/A,#N/A,FALSE,"Sheet1"}</definedName>
    <definedName name="are" hidden="1">{#N/A,#N/A,FALSE,"Sheet1"}</definedName>
    <definedName name="ARP_Threshold">#REF!</definedName>
    <definedName name="Array">{"MIMS","CASH/EQUIVALENTS","1","1","V","TRUE"}</definedName>
    <definedName name="Årsverk">#REF!</definedName>
    <definedName name="art" localSheetId="0" hidden="1">{"First Page",#N/A,FALSE,"Surfactants LBO";"Second Page",#N/A,FALSE,"Surfactants LBO"}</definedName>
    <definedName name="art" hidden="1">{"First Page",#N/A,FALSE,"Surfactants LBO";"Second Page",#N/A,FALSE,"Surfactants LBO"}</definedName>
    <definedName name="Artems" localSheetId="0" hidden="1">{"First Page",#N/A,FALSE,"Surfactants LBO";"Second Page",#N/A,FALSE,"Surfactants LBO"}</definedName>
    <definedName name="Artems" hidden="1">{"First Page",#N/A,FALSE,"Surfactants LBO";"Second Page",#N/A,FALSE,"Surfactants LBO"}</definedName>
    <definedName name="Artic" localSheetId="0" hidden="1">{"First Page",#N/A,FALSE,"Surfactants LBO";"Second Page",#N/A,FALSE,"Surfactants LBO"}</definedName>
    <definedName name="Artic" hidden="1">{"First Page",#N/A,FALSE,"Surfactants LBO";"Second Page",#N/A,FALSE,"Surfactants LBO"}</definedName>
    <definedName name="Artículos_promocionales">#REF!</definedName>
    <definedName name="as" localSheetId="0" hidden="1">{#N/A,#N/A,FALSE,"Sheet1"}</definedName>
    <definedName name="as" hidden="1">{#N/A,#N/A,FALSE,"Sheet1"}</definedName>
    <definedName name="AS2DocOpenMode" hidden="1">"AS2DocumentEdit"</definedName>
    <definedName name="AS2HasNoAutoHeaderFooter" hidden="1">" "</definedName>
    <definedName name="AS2NamedRange" hidden="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 localSheetId="0" hidden="1">{#N/A,#N/A,TRUE,"Cover sheet";#N/A,#N/A,TRUE,"INPUTS";#N/A,#N/A,TRUE,"OUTPUTS";#N/A,#N/A,TRUE,"VALUATION"}</definedName>
    <definedName name="asd" hidden="1">{#N/A,#N/A,TRUE,"Cover sheet";#N/A,#N/A,TRUE,"INPUTS";#N/A,#N/A,TRUE,"OUTPUTS";#N/A,#N/A,TRUE,"VALUATION"}</definedName>
    <definedName name="asdadf" hidden="1">#REF!</definedName>
    <definedName name="asdasdasd" localSheetId="0" hidden="1">{#N/A,#N/A,TRUE,"Cover sheet";#N/A,#N/A,TRUE,"INPUTS";#N/A,#N/A,TRUE,"OUTPUTS";#N/A,#N/A,TRUE,"VALUATION"}</definedName>
    <definedName name="asdasdasd" hidden="1">{#N/A,#N/A,TRUE,"Cover sheet";#N/A,#N/A,TRUE,"INPUTS";#N/A,#N/A,TRUE,"OUTPUTS";#N/A,#N/A,TRUE,"VALUATION"}</definedName>
    <definedName name="asdf" localSheetId="0" hidden="1">{#N/A,#N/A,TRUE,"Cover sheet";#N/A,#N/A,TRUE,"INPUTS";#N/A,#N/A,TRUE,"OUTPUTS";#N/A,#N/A,TRUE,"VALUATION"}</definedName>
    <definedName name="asdf" hidden="1">{#N/A,#N/A,TRUE,"Cover sheet";#N/A,#N/A,TRUE,"INPUTS";#N/A,#N/A,TRUE,"OUTPUTS";#N/A,#N/A,TRUE,"VALUATION"}</definedName>
    <definedName name="aserf" localSheetId="0" hidden="1">{"Summary Schedule",#N/A,FALSE,"Sheet1";"Divisional Support",#N/A,FALSE,"Sheet2";"Corporate Support",#N/A,FALSE,"Sheet3"}</definedName>
    <definedName name="aserf" hidden="1">{"Summary Schedule",#N/A,FALSE,"Sheet1";"Divisional Support",#N/A,FALSE,"Sheet2";"Corporate Support",#N/A,FALSE,"Sheet3"}</definedName>
    <definedName name="asfasfa" hidden="1">{#N/A,#N/A,FALSE,"P&amp;L Acc";#N/A,#N/A,FALSE,"P&amp;L Var";#N/A,#N/A,FALSE,"I-B Rep";#N/A,#N/A,FALSE,"BS";#N/A,#N/A,FALSE,"C'flw St";#N/A,#N/A,FALSE,"FA Rep";#N/A,#N/A,FALSE,"H-C Cons"}</definedName>
    <definedName name="asfasfsadfsa" hidden="1">#REF!</definedName>
    <definedName name="asfg" localSheetId="0" hidden="1">{#N/A,#N/A,TRUE,"Cover sheet";#N/A,#N/A,TRUE,"Summary";#N/A,#N/A,TRUE,"Key Assumptions";#N/A,#N/A,TRUE,"Profit &amp; Loss";#N/A,#N/A,TRUE,"Balance Sheet";#N/A,#N/A,TRUE,"Cashflow";#N/A,#N/A,TRUE,"IRR";#N/A,#N/A,TRUE,"Ratios";#N/A,#N/A,TRUE,"Debt analysis"}</definedName>
    <definedName name="asfg" hidden="1">{#N/A,#N/A,TRUE,"Cover sheet";#N/A,#N/A,TRUE,"Summary";#N/A,#N/A,TRUE,"Key Assumptions";#N/A,#N/A,TRUE,"Profit &amp; Loss";#N/A,#N/A,TRUE,"Balance Sheet";#N/A,#N/A,TRUE,"Cashflow";#N/A,#N/A,TRUE,"IRR";#N/A,#N/A,TRUE,"Ratios";#N/A,#N/A,TRUE,"Debt analysis"}</definedName>
    <definedName name="asfsafas" hidden="1">{#N/A,#N/A,FALSE,"P&amp;L Acc";#N/A,#N/A,FALSE,"P&amp;L Var";#N/A,#N/A,FALSE,"I-B Rep";#N/A,#N/A,FALSE,"BS";#N/A,#N/A,FALSE,"C'flw St";#N/A,#N/A,FALSE,"FA Rep";#N/A,#N/A,FALSE,"H-C Cons"}</definedName>
    <definedName name="asgf" localSheetId="0" hidden="1">{#N/A,#N/A,FALSE,"Sheet1"}</definedName>
    <definedName name="asgf" hidden="1">{#N/A,#N/A,FALSE,"Sheet1"}</definedName>
    <definedName name="ASSET_TURNS" hidden="1">"ASSET_TURNS"</definedName>
    <definedName name="ASSOCIATED_COMPANIES">#REF!</definedName>
    <definedName name="assssss" localSheetId="0" hidden="1">{"Summary Schedule",#N/A,FALSE,"Sheet1";"Divisional Support",#N/A,FALSE,"Sheet2";"Corporate Support",#N/A,FALSE,"Sheet3"}</definedName>
    <definedName name="assssss" hidden="1">{"Summary Schedule",#N/A,FALSE,"Sheet1";"Divisional Support",#N/A,FALSE,"Sheet2";"Corporate Support",#N/A,FALSE,"Sheet3"}</definedName>
    <definedName name="Assumptions">#REF!</definedName>
    <definedName name="Assumptions2">#REF!</definedName>
    <definedName name="Atención_a_clientes">#REF!</definedName>
    <definedName name="atgwe" localSheetId="0" hidden="1">{#N/A,#N/A,TRUE,"Cover sheet";#N/A,#N/A,TRUE,"Summary";#N/A,#N/A,TRUE,"Key Assumptions";#N/A,#N/A,TRUE,"Profit &amp; Loss";#N/A,#N/A,TRUE,"Balance Sheet";#N/A,#N/A,TRUE,"Cashflow";#N/A,#N/A,TRUE,"IRR";#N/A,#N/A,TRUE,"Ratios";#N/A,#N/A,TRUE,"Debt analysis"}</definedName>
    <definedName name="atgwe" hidden="1">{#N/A,#N/A,TRUE,"Cover sheet";#N/A,#N/A,TRUE,"Summary";#N/A,#N/A,TRUE,"Key Assumptions";#N/A,#N/A,TRUE,"Profit &amp; Loss";#N/A,#N/A,TRUE,"Balance Sheet";#N/A,#N/A,TRUE,"Cashflow";#N/A,#N/A,TRUE,"IRR";#N/A,#N/A,TRUE,"Ratios";#N/A,#N/A,TRUE,"Debt analysis"}</definedName>
    <definedName name="Aug">#REF!</definedName>
    <definedName name="avgang">#REF!</definedName>
    <definedName name="Avión">#REF!</definedName>
    <definedName name="AVO">#REF!</definedName>
    <definedName name="awf">#REF!</definedName>
    <definedName name="azerty" localSheetId="0" hidden="1">{#N/A,#N/A,FALSE,"INPUTS";#N/A,#N/A,FALSE,"PROFORMA BSHEET";#N/A,#N/A,FALSE,"COMBINED";#N/A,#N/A,FALSE,"HIGH YIELD";#N/A,#N/A,FALSE,"COMB_GRAPHS"}</definedName>
    <definedName name="azerty" hidden="1">{#N/A,#N/A,FALSE,"INPUTS";#N/A,#N/A,FALSE,"PROFORMA BSHEET";#N/A,#N/A,FALSE,"COMBINED";#N/A,#N/A,FALSE,"HIGH YIELD";#N/A,#N/A,FALSE,"COMB_GRAPHS"}</definedName>
    <definedName name="Azienda">[0]!Azienda</definedName>
    <definedName name="b" localSheetId="0" hidden="1">{"page 1",#N/A,FALSE,"A";"page 2",#N/A,FALSE,"A";"page 3",#N/A,FALSE,"A";"page 4",#N/A,FALSE,"A";"page 5",#N/A,FALSE,"A";"page 6",#N/A,FALSE,"A";"page 7",#N/A,FALSE,"A";"page 8",#N/A,FALSE,"A";"page 9",#N/A,FALSE,"A";"page 10",#N/A,FALSE,"A";"page 11",#N/A,FALSE,"A";"page 12",#N/A,FALSE,"A";"page 13",#N/A,FALSE,"A";"page 14",#N/A,FALSE,"A"}</definedName>
    <definedName name="b" hidden="1">{"page 1",#N/A,FALSE,"A";"page 2",#N/A,FALSE,"A";"page 3",#N/A,FALSE,"A";"page 4",#N/A,FALSE,"A";"page 5",#N/A,FALSE,"A";"page 6",#N/A,FALSE,"A";"page 7",#N/A,FALSE,"A";"page 8",#N/A,FALSE,"A";"page 9",#N/A,FALSE,"A";"page 10",#N/A,FALSE,"A";"page 11",#N/A,FALSE,"A";"page 12",#N/A,FALSE,"A";"page 13",#N/A,FALSE,"A";"page 14",#N/A,FALSE,"A"}</definedName>
    <definedName name="B00EURO" localSheetId="0" hidden="1">{#N/A,#N/A,FALSE,"B00 F";#N/A,#N/A,FALSE,"B00";#N/A,#N/A,FALSE,"B92NEU";#N/A,#N/A,FALSE,"B92 F";#N/A,#N/A,FALSE,"KFR1"}</definedName>
    <definedName name="B00EURO" hidden="1">{#N/A,#N/A,FALSE,"B00 F";#N/A,#N/A,FALSE,"B00";#N/A,#N/A,FALSE,"B92NEU";#N/A,#N/A,FALSE,"B92 F";#N/A,#N/A,FALSE,"KFR1"}</definedName>
    <definedName name="BALANCE">#REF!</definedName>
    <definedName name="BALANCE_SHEET">#REF!</definedName>
    <definedName name="BalanceMethod" hidden="1">#REF!</definedName>
    <definedName name="Balancesheet">#REF!</definedName>
    <definedName name="BALANZA_DE_COMPROBACION">#REF!,#REF!,#REF!,#REF!</definedName>
    <definedName name="ban" localSheetId="0" hidden="1">{"'listino'!$A$1:$D$55"}</definedName>
    <definedName name="ban" hidden="1">{"'listino'!$A$1:$D$55"}</definedName>
    <definedName name="BANK_BALANCES_AND_CASH___BANK_OVERDRAFTS">#REF!</definedName>
    <definedName name="BankHols">#REF!</definedName>
    <definedName name="banking">#REF!</definedName>
    <definedName name="barbara" localSheetId="0" hidden="1">{"'listino'!$A$1:$D$55"}</definedName>
    <definedName name="barbara" hidden="1">{"'listino'!$A$1:$D$55"}</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b" hidden="1">#REF!</definedName>
    <definedName name="bbb" localSheetId="0" hidden="1">{#N/A,#N/A,FALSE,"Model";#N/A,#N/A,FALSE,"Division"}</definedName>
    <definedName name="bbb" hidden="1">{#N/A,#N/A,FALSE,"Model";#N/A,#N/A,FALSE,"Division"}</definedName>
    <definedName name="BdgCYAmt">#REF!</definedName>
    <definedName name="BdgTO">#REF!</definedName>
    <definedName name="Beg_Bal">#REF!</definedName>
    <definedName name="belnew" localSheetId="0" hidden="1">{"IS",#N/A,FALSE,"IS";"RPTIS",#N/A,FALSE,"RPTIS";"STATS",#N/A,FALSE,"STATS";"CELL",#N/A,FALSE,"CELL";"BS",#N/A,FALSE,"BS"}</definedName>
    <definedName name="belnew" hidden="1">{"IS",#N/A,FALSE,"IS";"RPTIS",#N/A,FALSE,"RPTIS";"STATS",#N/A,FALSE,"STATS";"CELL",#N/A,FALSE,"CELL";"BS",#N/A,FALSE,"BS"}</definedName>
    <definedName name="belnew1" localSheetId="0" hidden="1">{"IS",#N/A,FALSE,"IS";"RPTIS",#N/A,FALSE,"RPTIS";"STATS",#N/A,FALSE,"STATS";"CELL",#N/A,FALSE,"CELL";"BS",#N/A,FALSE,"BS"}</definedName>
    <definedName name="belnew1" hidden="1">{"IS",#N/A,FALSE,"IS";"RPTIS",#N/A,FALSE,"RPTIS";"STATS",#N/A,FALSE,"STATS";"CELL",#N/A,FALSE,"CELL";"BS",#N/A,FALSE,"BS"}</definedName>
    <definedName name="belnew10" localSheetId="0" hidden="1">{"IS",#N/A,FALSE,"IS";"RPTIS",#N/A,FALSE,"RPTIS";"STATS",#N/A,FALSE,"STATS";"CELL",#N/A,FALSE,"CELL";"BS",#N/A,FALSE,"BS"}</definedName>
    <definedName name="belnew10" hidden="1">{"IS",#N/A,FALSE,"IS";"RPTIS",#N/A,FALSE,"RPTIS";"STATS",#N/A,FALSE,"STATS";"CELL",#N/A,FALSE,"CELL";"BS",#N/A,FALSE,"BS"}</definedName>
    <definedName name="Beta1_Indeks">#REF!:INDIRECT("AU"&amp;(8+#REF!))</definedName>
    <definedName name="Beta1_Spolka">#REF!:INDIRECT("AT"&amp;(8+#REF!),1)</definedName>
    <definedName name="bftfdr" localSheetId="0" hidden="1">{#N/A,#N/A,TRUE,"Valeurs99"}</definedName>
    <definedName name="bftfdr" hidden="1">{#N/A,#N/A,TRUE,"Valeurs99"}</definedName>
    <definedName name="BG" localSheetId="0" hidden="1">{#N/A,#N/A,TRUE,"Cover sheet";#N/A,#N/A,TRUE,"DCF analysis";#N/A,#N/A,TRUE,"WACC calculation"}</definedName>
    <definedName name="BG" hidden="1">{#N/A,#N/A,TRUE,"Cover sheet";#N/A,#N/A,TRUE,"DCF analysis";#N/A,#N/A,TRUE,"WACC calculation"}</definedName>
    <definedName name="BG_Del" hidden="1">15</definedName>
    <definedName name="BG_Ins" hidden="1">4</definedName>
    <definedName name="BG_Mod" hidden="1">6</definedName>
    <definedName name="BH">#REF!</definedName>
    <definedName name="bhjj" localSheetId="0" hidden="1">{"'listino'!$A$1:$D$55"}</definedName>
    <definedName name="bhjj" hidden="1">{"'listino'!$A$1:$D$55"}</definedName>
    <definedName name="bilan4" localSheetId="0" hidden="1">{"K Bilanz o. Kommentar",#N/A,FALSE,"Kaufhof"}</definedName>
    <definedName name="bilan4" hidden="1">{"K Bilanz o. Kommentar",#N/A,FALSE,"Kaufhof"}</definedName>
    <definedName name="bilan5" localSheetId="0" hidden="1">{"K Bilanz o. Kommentar",#N/A,FALSE,"Kaufhof"}</definedName>
    <definedName name="bilan5" hidden="1">{"K Bilanz o. Kommentar",#N/A,FALSE,"Kaufhof"}</definedName>
    <definedName name="bilanzen" localSheetId="0" hidden="1">{"K Bilanz o. Kommentar",#N/A,FALSE,"Kaufhof"}</definedName>
    <definedName name="bilanzen" hidden="1">{"K Bilanz o. Kommentar",#N/A,FALSE,"Kaufhof"}</definedName>
    <definedName name="bis" localSheetId="0" hidden="1">{#N/A,#N/A,FALSE,"KW - ang";#N/A,#N/A,FALSE,"KS - ang";#N/A,#N/A,FALSE,"KZ - ang";#N/A,#N/A,FALSE,"KP";#N/A,#N/A,FALSE,"KF";#N/A,#N/A,FALSE,"sprzedaz";#N/A,#N/A,FALSE,"KW - pol"}</definedName>
    <definedName name="bis" hidden="1">{#N/A,#N/A,FALSE,"KW - ang";#N/A,#N/A,FALSE,"KS - ang";#N/A,#N/A,FALSE,"KZ - ang";#N/A,#N/A,FALSE,"KP";#N/A,#N/A,FALSE,"KF";#N/A,#N/A,FALSE,"sprzedaz";#N/A,#N/A,FALSE,"KW - pol"}</definedName>
    <definedName name="BJ">#REF!</definedName>
    <definedName name="BL">#REF!</definedName>
    <definedName name="blank" hidden="1">#REF!</definedName>
    <definedName name="blank1" hidden="1">#REF!</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PB1" hidden="1">#REF!</definedName>
    <definedName name="BLPH1" hidden="1">#REF!</definedName>
    <definedName name="BLPH10" hidden="1">#REF!</definedName>
    <definedName name="BLPH10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#REF!</definedName>
    <definedName name="BMGHIndex" hidden="1">"O"</definedName>
    <definedName name="bnkj" localSheetId="0" hidden="1">{#N/A,#N/A,FALSE,"output";#N/A,#N/A,FALSE,"contrib";#N/A,#N/A,FALSE,"profile";#N/A,#N/A,FALSE,"comps"}</definedName>
    <definedName name="bnkj" hidden="1">{#N/A,#N/A,FALSE,"output";#N/A,#N/A,FALSE,"contrib";#N/A,#N/A,FALSE,"profile";#N/A,#N/A,FALSE,"comps"}</definedName>
    <definedName name="Bonos_y_Aguinaldos__45_Días_Anual">#REF!</definedName>
    <definedName name="BOOK_VALUE" hidden="1">"BOOK_VALUE"</definedName>
    <definedName name="Borrado_de_valores">#N/A</definedName>
    <definedName name="Borrado1">#N/A</definedName>
    <definedName name="Borrado10">#N/A</definedName>
    <definedName name="Borrado11">#N/A</definedName>
    <definedName name="Borrado2">#N/A</definedName>
    <definedName name="Borrado3">#N/A</definedName>
    <definedName name="Borrado4">#N/A</definedName>
    <definedName name="Borrado5">#N/A</definedName>
    <definedName name="Borrado6">#N/A</definedName>
    <definedName name="Borrado7">#N/A</definedName>
    <definedName name="Borrado8">#N/A</definedName>
    <definedName name="Borrado9">#N/A</definedName>
    <definedName name="bregeb" localSheetId="0" hidden="1">{#N/A,#N/A,TRUE,"Valeurs99"}</definedName>
    <definedName name="bregeb" hidden="1">{#N/A,#N/A,TRUE,"Valeurs99"}</definedName>
    <definedName name="Brice" localSheetId="0" hidden="1">{#N/A,#N/A,TRUE,"Cover sheet";#N/A,#N/A,TRUE,"INPUTS";#N/A,#N/A,TRUE,"OUTPUTS";#N/A,#N/A,TRUE,"VALUATION"}</definedName>
    <definedName name="Brice" hidden="1">{#N/A,#N/A,TRUE,"Cover sheet";#N/A,#N/A,TRUE,"INPUTS";#N/A,#N/A,TRUE,"OUTPUTS";#N/A,#N/A,TRUE,"VALUATION"}</definedName>
    <definedName name="Bristol" hidden="1">{#N/A,#N/A,FALSE,"Store Summary"}</definedName>
    <definedName name="broker1">#REF!</definedName>
    <definedName name="broker2">#REF!</definedName>
    <definedName name="broker3">#REF!</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_FX_rate">#REF!</definedName>
    <definedName name="BUD_BUD_FX">#REF!</definedName>
    <definedName name="BUD_BUD_FX_MATCH">#REF!</definedName>
    <definedName name="bud605.14">#REF!</definedName>
    <definedName name="bud605.15">#REF!</definedName>
    <definedName name="bud605.16">#REF!</definedName>
    <definedName name="bud605.17">#REF!</definedName>
    <definedName name="bud605.18">#REF!</definedName>
    <definedName name="bud605.19">#REF!</definedName>
    <definedName name="bud605.20">#REF!</definedName>
    <definedName name="bud605.21">#REF!</definedName>
    <definedName name="bud605.22">#REF!</definedName>
    <definedName name="bud605.23">#REF!</definedName>
    <definedName name="bud605.24">#REF!</definedName>
    <definedName name="bud605.25">#REF!</definedName>
    <definedName name="bud605.26">#REF!</definedName>
    <definedName name="bud605.27">#REF!</definedName>
    <definedName name="bud605.28">#REF!</definedName>
    <definedName name="bud605.29">#REF!</definedName>
    <definedName name="bud629.10">#REF!</definedName>
    <definedName name="bud629.11">#REF!</definedName>
    <definedName name="bud629.3">#REF!</definedName>
    <definedName name="bud629.4">#REF!</definedName>
    <definedName name="bud629.5">#REF!</definedName>
    <definedName name="bud629.6">#REF!</definedName>
    <definedName name="bud629.7">#REF!</definedName>
    <definedName name="bud629.8">#REF!</definedName>
    <definedName name="bud629.9">#REF!</definedName>
    <definedName name="Budcontrib">#REF!</definedName>
    <definedName name="Budget">#REF!</definedName>
    <definedName name="BUDGETCURRENCYCODE1">#REF!</definedName>
    <definedName name="BUDGETCURRENCYCODE2">#REF!</definedName>
    <definedName name="BUDGETDECIMALPLACES1">#REF!</definedName>
    <definedName name="BUDGETDECIMALPLACES2">#REF!</definedName>
    <definedName name="BUDGETENTITYID1">#REF!</definedName>
    <definedName name="BUDGETENTITYID2">#REF!</definedName>
    <definedName name="BUDGETGRAPHCORRESPONDING1">#REF!</definedName>
    <definedName name="BUDGETGRAPHCORRESPONDING2">#REF!</definedName>
    <definedName name="BUDGETGRAPHINCACTUALS1">#REF!</definedName>
    <definedName name="BUDGETGRAPHINCACTUALS2">#REF!</definedName>
    <definedName name="BUDGETGRAPHINCBUDGETS1">#REF!</definedName>
    <definedName name="BUDGETGRAPHINCBUDGETS2">#REF!</definedName>
    <definedName name="BUDGETGRAPHINCTITLES1">#REF!</definedName>
    <definedName name="BUDGETGRAPHINCTITLES2">#REF!</definedName>
    <definedName name="BUDGETGRAPHINCVARIANCES1">#REF!</definedName>
    <definedName name="BUDGETGRAPHINCVARIANCES2">#REF!</definedName>
    <definedName name="BUDGETGRAPHSTYLE1">#REF!</definedName>
    <definedName name="BUDGETGRAPHSTYLE2">#REF!</definedName>
    <definedName name="BUDGETHEADINGSBACKCOLOUR1">#REF!</definedName>
    <definedName name="BUDGETHEADINGSBACKCOLOUR2">#REF!</definedName>
    <definedName name="BUDGETHEADINGSFORECOLOUR1">#REF!</definedName>
    <definedName name="BUDGETHEADINGSFORECOLOUR2">#REF!</definedName>
    <definedName name="budgetmix">#REF!</definedName>
    <definedName name="BUDGETNAME1">#REF!</definedName>
    <definedName name="BUDGETNAME2">#REF!</definedName>
    <definedName name="BUDGETORG1">#REF!</definedName>
    <definedName name="BUDGETORG2">#REF!</definedName>
    <definedName name="BUDGETORGFROZEN1">#REF!</definedName>
    <definedName name="BUDGETORGFROZEN2">#REF!</definedName>
    <definedName name="BUDGETOUTPUTOPTION1">#REF!</definedName>
    <definedName name="BUDGETOUTPUTOPTION2">#REF!</definedName>
    <definedName name="BUDGETPASSWORDREQUIREDFLAG1">#REF!</definedName>
    <definedName name="BUDGETPASSWORDREQUIREDFLAG2">#REF!</definedName>
    <definedName name="BUDGETSHOWCRITERIASHEET1">#REF!</definedName>
    <definedName name="BUDGETSHOWCRITERIASHEET2">#REF!</definedName>
    <definedName name="BUDGETSTATUS1">#REF!</definedName>
    <definedName name="BUDGETSTATUS2">#REF!</definedName>
    <definedName name="BUDGETTITLEBACKCOLOUR1">#REF!</definedName>
    <definedName name="BUDGETTITLEBACKCOLOUR2">#REF!</definedName>
    <definedName name="BUDGETTITLEBORDERCOLOUR1">#REF!</definedName>
    <definedName name="BUDGETTITLEBORDERCOLOUR2">#REF!</definedName>
    <definedName name="BUDGETTITLEFORECOLOUR1">#REF!</definedName>
    <definedName name="BUDGETTITLEFORECOLOUR2">#REF!</definedName>
    <definedName name="BudgetTotal">#REF!</definedName>
    <definedName name="BUDGETVALUESWIDTH1">#REF!</definedName>
    <definedName name="BUDGETVALUESWIDTH2">#REF!</definedName>
    <definedName name="BUDGETVERSIONID1">#REF!</definedName>
    <definedName name="BUDGETVERSIONID2">#REF!</definedName>
    <definedName name="BudgetYear">#REF!</definedName>
    <definedName name="BudgTY">#REF!</definedName>
    <definedName name="Budmargpercent">#REF!</definedName>
    <definedName name="BudWBAmt">#REF!</definedName>
    <definedName name="buscase"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buscase"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Business_Description">"Text 1"</definedName>
    <definedName name="Business_Rates_Page_1_of_2">#REF!</definedName>
    <definedName name="Business_Rates_Page_2_of_2">#REF!</definedName>
    <definedName name="button">#REF!</definedName>
    <definedName name="Button_1">"НоваяОборотка_Лист1_Таблица"</definedName>
    <definedName name="BUYHOLDSELL">#REF!</definedName>
    <definedName name="BV_OVER_SHARES" hidden="1">"BV_OVER_SHARES"</definedName>
    <definedName name="c_c" localSheetId="0" hidden="1">{"'REL CUSTODIF'!$B$1:$H$72"}</definedName>
    <definedName name="c_c" hidden="1">{"'REL CUSTODIF'!$B$1:$H$72"}</definedName>
    <definedName name="Cable" localSheetId="0" hidden="1">{#N/A,#N/A,FALSE,"Operations";#N/A,#N/A,FALSE,"Financials"}</definedName>
    <definedName name="Cable" hidden="1">{#N/A,#N/A,FALSE,"Operations";#N/A,#N/A,FALSE,"Financials"}</definedName>
    <definedName name="Cable2" localSheetId="0" hidden="1">{#N/A,#N/A,FALSE,"Operations";#N/A,#N/A,FALSE,"Financials"}</definedName>
    <definedName name="Cable2" hidden="1">{#N/A,#N/A,FALSE,"Operations";#N/A,#N/A,FALSE,"Financials"}</definedName>
    <definedName name="cal.lavorazione" localSheetId="0" hidden="1">{"'listino'!$A$1:$D$55"}</definedName>
    <definedName name="cal.lavorazione" hidden="1">{"'listino'!$A$1:$D$55"}</definedName>
    <definedName name="calacul" localSheetId="0" hidden="1">{#N/A,#N/A,FALSE,"REPORTINDUSTRIEL";#N/A,#N/A,FALSE,"REPORTSAGAL";#N/A,#N/A,FALSE,"REPORTINDUSTR$$"}</definedName>
    <definedName name="calacul" hidden="1">{#N/A,#N/A,FALSE,"REPORTINDUSTRIEL";#N/A,#N/A,FALSE,"REPORTSAGAL";#N/A,#N/A,FALSE,"REPORTINDUSTR$$"}</definedName>
    <definedName name="CALCUL" localSheetId="0" hidden="1">{#N/A,#N/A,FALSE,"REPORTINDUSTRIEL";#N/A,#N/A,FALSE,"REPORTSAGAL";#N/A,#N/A,FALSE,"REPORTINDUSTR$$"}</definedName>
    <definedName name="CALCUL" hidden="1">{#N/A,#N/A,FALSE,"REPORTINDUSTRIEL";#N/A,#N/A,FALSE,"REPORTSAGAL";#N/A,#N/A,FALSE,"REPORTINDUSTR$$"}</definedName>
    <definedName name="calendaio" localSheetId="0" hidden="1">{"'listino'!$A$1:$D$55"}</definedName>
    <definedName name="calendaio" hidden="1">{"'listino'!$A$1:$D$55"}</definedName>
    <definedName name="CALENDAR">#REF!</definedName>
    <definedName name="CALENDARIO" localSheetId="0" hidden="1">{"'listino'!$A$1:$D$55"}</definedName>
    <definedName name="CALENDARIO" hidden="1">{"'listino'!$A$1:$D$55"}</definedName>
    <definedName name="CALESTERO" localSheetId="0" hidden="1">{"'listino'!$A$1:$D$55"}</definedName>
    <definedName name="CALESTERO" hidden="1">{"'listino'!$A$1:$D$55"}</definedName>
    <definedName name="capex">#REF!</definedName>
    <definedName name="capital_creditor_movement">#REF!</definedName>
    <definedName name="CAPITAL_EXPEN" hidden="1">"CAPITAL_EXPEN"</definedName>
    <definedName name="Capital_inicial">#REF!</definedName>
    <definedName name="CAPITAL_LEASE" hidden="1">"CAPITAL_LEASE"</definedName>
    <definedName name="CAR">#REF!</definedName>
    <definedName name="Cardiff" hidden="1">{#N/A,#N/A,FALSE,"Store Summary"}</definedName>
    <definedName name="CargoAdministrativo">#REF!</definedName>
    <definedName name="CargoConsejero">#REF!</definedName>
    <definedName name="CargoDiseñador">#REF!</definedName>
    <definedName name="CaseNumber">#REF!</definedName>
    <definedName name="casf1">#REF!</definedName>
    <definedName name="casf2">#REF!</definedName>
    <definedName name="Cash" hidden="1">{#N/A,#N/A,FALSE,"P&amp;L Acc";#N/A,#N/A,FALSE,"P&amp;L Var";#N/A,#N/A,FALSE,"I-B Rep";#N/A,#N/A,FALSE,"BS";#N/A,#N/A,FALSE,"C'flw St";#N/A,#N/A,FALSE,"H-C Cons";#N/A,#N/A,FALSE,"FA Rep"}</definedName>
    <definedName name="cash_additions">#REF!</definedName>
    <definedName name="cash_disposals">#REF!</definedName>
    <definedName name="CASH_DUE_BANKS" hidden="1">"CASH_DUE_BANKS"</definedName>
    <definedName name="CASH_EQUIV" hidden="1">"CASH_EQUIV"</definedName>
    <definedName name="cash_flow">#REF!</definedName>
    <definedName name="Cash_Flow_2">#N/A</definedName>
    <definedName name="cash_flow_from_operating_activities">#REF!</definedName>
    <definedName name="CASH_INTEREST" hidden="1">"CASH_INTEREST"</definedName>
    <definedName name="cash_movement">#REF!</definedName>
    <definedName name="CASH_ST" hidden="1">"CASH_ST"</definedName>
    <definedName name="CASH_TAXES" hidden="1">"CASH_TAXES"</definedName>
    <definedName name="cashf1">#REF!</definedName>
    <definedName name="cashf10">#REF!</definedName>
    <definedName name="cashf2">#REF!</definedName>
    <definedName name="cashf3">#REF!</definedName>
    <definedName name="cashf4">#REF!</definedName>
    <definedName name="cashf5">#REF!</definedName>
    <definedName name="cashf6">#REF!</definedName>
    <definedName name="cashf7">#REF!</definedName>
    <definedName name="cashf8">#REF!</definedName>
    <definedName name="cashf9">#REF!</definedName>
    <definedName name="cashfl10">#REF!</definedName>
    <definedName name="Cat">#REF!</definedName>
    <definedName name="CAT1des">#REF!</definedName>
    <definedName name="CAT2des">#REF!</definedName>
    <definedName name="CB">#REF!</definedName>
    <definedName name="cc" localSheetId="0" hidden="1">{#N/A,#N/A,FALSE,"Front";#N/A,#N/A,FALSE,"Summary";#N/A,#N/A,FALSE,"Trading";#N/A,#N/A,FALSE,"ProfitLoss";#N/A,#N/A,FALSE,"CashFlow";#N/A,#N/A,FALSE,"Balance";#N/A,#N/A,FALSE,"Finance";"Exit",#N/A,FALSE,"Exit"}</definedName>
    <definedName name="cc" hidden="1">{#N/A,#N/A,FALSE,"Front";#N/A,#N/A,FALSE,"Summary";#N/A,#N/A,FALSE,"Trading";#N/A,#N/A,FALSE,"ProfitLoss";#N/A,#N/A,FALSE,"CashFlow";#N/A,#N/A,FALSE,"Balance";#N/A,#N/A,FALSE,"Finance";"Exit",#N/A,FALSE,"Exit"}</definedName>
    <definedName name="ccc" localSheetId="0" hidden="1">{"110 Research Stmt",#N/A,FALSE,"110_Research";"110_Research Staff",#N/A,FALSE,"110_Research"}</definedName>
    <definedName name="ccc" hidden="1">{"110 Research Stmt",#N/A,FALSE,"110_Research";"110_Research Staff",#N/A,FALSE,"110_Research"}</definedName>
    <definedName name="ccy">#REF!</definedName>
    <definedName name="cd" localSheetId="0" hidden="1">{"'listino'!$A$1:$D$55"}</definedName>
    <definedName name="cd" hidden="1">{"'listino'!$A$1:$D$55"}</definedName>
    <definedName name="cde" hidden="1">#REF!</definedName>
    <definedName name="CF_AccruedExpenses">#REF!</definedName>
    <definedName name="CF_Cash">#REF!</definedName>
    <definedName name="CF_CurrentLTDebit">#REF!</definedName>
    <definedName name="CF_DeferredTax">#REF!</definedName>
    <definedName name="CF_Dividends">#REF!</definedName>
    <definedName name="CF_Intangibles">#REF!</definedName>
    <definedName name="CF_Inventories">#REF!</definedName>
    <definedName name="CF_Investments">#REF!</definedName>
    <definedName name="CF_LTDebt">#REF!</definedName>
    <definedName name="CF_NetIncome">#REF!</definedName>
    <definedName name="CF_Payables">#REF!</definedName>
    <definedName name="CF_PrepaidExpenses">#REF!</definedName>
    <definedName name="CF_Property">#REF!</definedName>
    <definedName name="CF_Receivables">#REF!</definedName>
    <definedName name="CF_Shares">#REF!</definedName>
    <definedName name="CF_Taxation">#REF!</definedName>
    <definedName name="change_in_creditors">#REF!</definedName>
    <definedName name="change_in_debtors">#REF!</definedName>
    <definedName name="change_in_provisions">#REF!</definedName>
    <definedName name="change_in_stock">#REF!</definedName>
    <definedName name="CHANGES_WORK_CAP" hidden="1">"CHANGES_WORK_CAP"</definedName>
    <definedName name="chart111" hidden="1">#REF!</definedName>
    <definedName name="chart2" hidden="1">#REF!</definedName>
    <definedName name="chart3" hidden="1">#REF!</definedName>
    <definedName name="chart333" hidden="1">#REF!</definedName>
    <definedName name="chart4" hidden="1">#REF!</definedName>
    <definedName name="chart44" hidden="1">#REF!</definedName>
    <definedName name="chart5" hidden="1">#REF!</definedName>
    <definedName name="chart55" hidden="1">#REF!</definedName>
    <definedName name="ChartCaptions">#REF!</definedName>
    <definedName name="ChartingArea">#REF!,#REF!</definedName>
    <definedName name="ChartingLabels">#REF!</definedName>
    <definedName name="CHARTOFACCOUNTSID1">#REF!</definedName>
    <definedName name="CHARTOFACCOUNTSID2">#REF!</definedName>
    <definedName name="Checked">#REF!</definedName>
    <definedName name="ChEV">"Graphique 1025"</definedName>
    <definedName name="Choices_Wrapper">#N/A</definedName>
    <definedName name="cielo" localSheetId="0" hidden="1">{"'listino'!$A$1:$D$55"}</definedName>
    <definedName name="cielo" hidden="1">{"'listino'!$A$1:$D$55"}</definedName>
    <definedName name="cipdiff">#REF!</definedName>
    <definedName name="CIQWBGuid" hidden="1">"b29cdd21-c5c4-4673-8398-7711f61c6327"</definedName>
    <definedName name="Circ">#REF!</definedName>
    <definedName name="Clientes">#REF!</definedName>
    <definedName name="CLPersonnelCosts" hidden="1">#REF!</definedName>
    <definedName name="CoA_Mapping">#REF!</definedName>
    <definedName name="Codes">#REF!</definedName>
    <definedName name="COIA" localSheetId="0" hidden="1">{"'listino'!$A$1:$D$55"}</definedName>
    <definedName name="COIA" hidden="1">{"'listino'!$A$1:$D$55"}</definedName>
    <definedName name="Column_Headings">#REF!</definedName>
    <definedName name="ColumnAttributes1">#REF!</definedName>
    <definedName name="ColumnHeadings1">#REF!</definedName>
    <definedName name="comb">#REF!</definedName>
    <definedName name="Comment">#REF!</definedName>
    <definedName name="COMMON_STOCK" hidden="1">"COMMON_STOCK"</definedName>
    <definedName name="Comp" localSheetId="0" hidden="1">{"First Page",#N/A,FALSE,"Surfactants LBO";"Second Page",#N/A,FALSE,"Surfactants LBO"}</definedName>
    <definedName name="Comp" hidden="1">{"First Page",#N/A,FALSE,"Surfactants LBO";"Second Page",#N/A,FALSE,"Surfactants LBO"}</definedName>
    <definedName name="comp1">#REF!</definedName>
    <definedName name="comp2">#REF!</definedName>
    <definedName name="comp3">#REF!</definedName>
    <definedName name="comp4">#REF!</definedName>
    <definedName name="Company">#REF!</definedName>
    <definedName name="COMPANY_ADDRESS" hidden="1">"COMPANY_ADDRESS"</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any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Name1" hidden="1">#REF!</definedName>
    <definedName name="CompanyName2" hidden="1">#REF!</definedName>
    <definedName name="Comparable" localSheetId="0" hidden="1">{"First Page",#N/A,FALSE,"Surfactants LBO";"Second Page",#N/A,FALSE,"Surfactants LBO"}</definedName>
    <definedName name="Comparable" hidden="1">{"First Page",#N/A,FALSE,"Surfactants LBO";"Second Page",#N/A,FALSE,"Surfactants LBO"}</definedName>
    <definedName name="COMPARATIVE_CALENDAR">#REF!</definedName>
    <definedName name="Comparator">#REF!</definedName>
    <definedName name="Comparator_List">#REF!</definedName>
    <definedName name="CompletionDate">#REF!</definedName>
    <definedName name="CompRange1" localSheetId="0" hidden="1">OFFSET(CompRange1Main,9,0,COUNTA(CompRange1Main)-COUNTA(#REF!),1)</definedName>
    <definedName name="CompRange1" hidden="1">OFFSET(CompRange1Main,9,0,COUNTA(CompRange1Main)-COUNTA(#REF!),1)</definedName>
    <definedName name="CompRange1Main" hidden="1">#REF!</definedName>
    <definedName name="CompRange2" localSheetId="0" hidden="1">OFFSET(CompRange2Main,9,0,COUNTA(CompRange2Main)-COUNTA(#REF!),1)</definedName>
    <definedName name="CompRange2" hidden="1">OFFSET(CompRange2Main,9,0,COUNTA(CompRange2Main)-COUNTA(#REF!),1)</definedName>
    <definedName name="CompRange2Main" hidden="1">#REF!</definedName>
    <definedName name="compresult" localSheetId="0" hidden="1">{"FCB_ALL",#N/A,FALSE,"FCB"}</definedName>
    <definedName name="compresult" hidden="1">{"FCB_ALL",#N/A,FALSE,"FCB"}</definedName>
    <definedName name="compresult1" localSheetId="0" hidden="1">{"FCB_ALL",#N/A,FALSE,"FCB"}</definedName>
    <definedName name="compresult1" hidden="1">{"FCB_ALL",#N/A,FALSE,"FCB"}</definedName>
    <definedName name="compresults" localSheetId="0" hidden="1">{"FCB_ALL",#N/A,FALSE,"FCB"}</definedName>
    <definedName name="compresults" hidden="1">{"FCB_ALL",#N/A,FALSE,"FCB"}</definedName>
    <definedName name="compresults1" localSheetId="0" hidden="1">{"FCB_ALL",#N/A,FALSE,"FCB"}</definedName>
    <definedName name="compresults1" hidden="1">{"FCB_ALL",#N/A,FALSE,"FCB"}</definedName>
    <definedName name="comps">#REF!</definedName>
    <definedName name="comps_1">#REF!</definedName>
    <definedName name="comps_2">#REF!</definedName>
    <definedName name="Con" localSheetId="0" hidden="1">{#N/A,#N/A,FALSE,"Summary";#N/A,#N/A,FALSE,"Revenue analysis";#N/A,#N/A,FALSE,"EBITDA analysis";#N/A,#N/A,FALSE,"EBIT analysis";#N/A,#N/A,FALSE,"Margin analysis"}</definedName>
    <definedName name="Con" hidden="1">{#N/A,#N/A,FALSE,"Summary";#N/A,#N/A,FALSE,"Revenue analysis";#N/A,#N/A,FALSE,"EBITDA analysis";#N/A,#N/A,FALSE,"EBIT analysis";#N/A,#N/A,FALSE,"Margin analysis"}</definedName>
    <definedName name="conc04" localSheetId="0" hidden="1">{"'listino'!$A$1:$D$55"}</definedName>
    <definedName name="conc04" hidden="1">{"'listino'!$A$1:$D$55"}</definedName>
    <definedName name="Connection.Info" hidden="1">"Server=FPS_1;User_Name=Taha Siddiqui;Password=;Application=Fcosting;Database=Fcosting;"</definedName>
    <definedName name="CONNECTSTRING1">#REF!</definedName>
    <definedName name="CONNECTSTRING2">#REF!</definedName>
    <definedName name="Consejero_México">#REF!</definedName>
    <definedName name="Consensus">#REF!</definedName>
    <definedName name="consol.view.month">#REF!</definedName>
    <definedName name="consol.view.YTD">#REF!</definedName>
    <definedName name="Consommation_VAB">"VAB06"</definedName>
    <definedName name="Consultor_fiscal">#REF!</definedName>
    <definedName name="Consultor_legal">#REF!</definedName>
    <definedName name="content">#REF!</definedName>
    <definedName name="Contents">#REF!</definedName>
    <definedName name="Contents2">#REF!</definedName>
    <definedName name="Contracts">#REF!</definedName>
    <definedName name="Control">#REF!</definedName>
    <definedName name="cooper2" localSheetId="0" hidden="1">{#N/A,#N/A,TRUE,"Pro Forma";#N/A,#N/A,TRUE,"PF_Bal";#N/A,#N/A,TRUE,"PF_INC";#N/A,#N/A,TRUE,"CBE";#N/A,#N/A,TRUE,"SWK"}</definedName>
    <definedName name="cooper2" hidden="1">{#N/A,#N/A,TRUE,"Pro Forma";#N/A,#N/A,TRUE,"PF_Bal";#N/A,#N/A,TRUE,"PF_INC";#N/A,#N/A,TRUE,"CBE";#N/A,#N/A,TRUE,"SWK"}</definedName>
    <definedName name="cop" localSheetId="0" hidden="1">{"First Page",#N/A,FALSE,"Surfactants LBO";"Second Page",#N/A,FALSE,"Surfactants LBO"}</definedName>
    <definedName name="cop" hidden="1">{"First Page",#N/A,FALSE,"Surfactants LBO";"Second Page",#N/A,FALSE,"Surfactants LBO"}</definedName>
    <definedName name="COPIA_PROGRAMA_DE_SUMA">#N/A</definedName>
    <definedName name="CORP">#REF!</definedName>
    <definedName name="COST_REVENUE" hidden="1">"COST_REVENUE"</definedName>
    <definedName name="CostLevel" hidden="1">#REF!</definedName>
    <definedName name="Costos_de_operación_y_trámites">#REF!</definedName>
    <definedName name="costs"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costs"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costslines">#REF!</definedName>
    <definedName name="cotrans"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cotrans"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coucou" localSheetId="0" hidden="1">{#N/A,#N/A,TRUE,"Cover sheet";#N/A,#N/A,TRUE,"INPUTS";#N/A,#N/A,TRUE,"OUTPUTS";#N/A,#N/A,TRUE,"VALUATION"}</definedName>
    <definedName name="coucou" hidden="1">{#N/A,#N/A,TRUE,"Cover sheet";#N/A,#N/A,TRUE,"INPUTS";#N/A,#N/A,TRUE,"OUTPUTS";#N/A,#N/A,TRUE,"VALUATION"}</definedName>
    <definedName name="Count_cpy">#REF!</definedName>
    <definedName name="Count_Round">#REF!</definedName>
    <definedName name="Count_type">#REF!</definedName>
    <definedName name="COUNTRY_NAME" hidden="1">"COUNTRY_NAME"</definedName>
    <definedName name="CP">#REF!</definedName>
    <definedName name="CPAp" localSheetId="0" hidden="1">{#N/A,#N/A,TRUE,"TransSum";#N/A,#N/A,TRUE,"Build-up Tar";#N/A,#N/A,TRUE,"Build-up Acq";#N/A,#N/A,TRUE,"IncStmt";#N/A,#N/A,TRUE,"BalSht";#N/A,#N/A,TRUE,"CashFlow";#N/A,#N/A,TRUE,"TBS";#N/A,#N/A,TRUE,"Earn-out";#N/A,#N/A,TRUE,"Carlyle Gain";#N/A,#N/A,TRUE,"Returns"}</definedName>
    <definedName name="CPAp" hidden="1">{#N/A,#N/A,TRUE,"TransSum";#N/A,#N/A,TRUE,"Build-up Tar";#N/A,#N/A,TRUE,"Build-up Acq";#N/A,#N/A,TRUE,"IncStmt";#N/A,#N/A,TRUE,"BalSht";#N/A,#N/A,TRUE,"CashFlow";#N/A,#N/A,TRUE,"TBS";#N/A,#N/A,TRUE,"Earn-out";#N/A,#N/A,TRUE,"Carlyle Gain";#N/A,#N/A,TRUE,"Returns"}</definedName>
    <definedName name="cplook">#REF!</definedName>
    <definedName name="cr">#REF!</definedName>
    <definedName name="CREATEGRAPH1">#REF!</definedName>
    <definedName name="CREATEGRAPH2">#REF!</definedName>
    <definedName name="_xlnm.Criteria">#REF!</definedName>
    <definedName name="CRMFormat">#REF!</definedName>
    <definedName name="CRMTest">#REF!</definedName>
    <definedName name="csAllowDetailBudgeting">1</definedName>
    <definedName name="csAllowLocalConsolidation">1</definedName>
    <definedName name="csAppName">"FlFcBkFmGhGaFj@bAeDmE`CoA`DbAk"</definedName>
    <definedName name="csCBRE_Inbnd_Outnd_Dim01">"="</definedName>
    <definedName name="csCBRE_Inbnd_Outnd_Dim02">"="</definedName>
    <definedName name="csCBRE_Inbnd_Outnd_Dim03">"="</definedName>
    <definedName name="csCBRE_Inbnd_Outnd_Dim08">"="</definedName>
    <definedName name="csCBRE_Inbnd_Outnd_Dim11">"="</definedName>
    <definedName name="csCBRE_Ohd_Function_Reg_Dim01">"="</definedName>
    <definedName name="csCBRE_Ohd_Function_Reg_Dim02">"="</definedName>
    <definedName name="csCBRE_Ohd_Function_Reg_Dim09">"="</definedName>
    <definedName name="csCBRE_Ohd_Function_Reg_Dim11">"="</definedName>
    <definedName name="csCBRE_Ohd_Function_Reg_Dim12">"="</definedName>
    <definedName name="csCBRE_Ohd_Glb_Line_Pres_Dim01">"="</definedName>
    <definedName name="csCBRE_Ohd_Glb_Line_Pres_Dim02">"="</definedName>
    <definedName name="csCBRE_Ohd_Glb_Line_Pres_Dim09">"="</definedName>
    <definedName name="csCBRE_Ohd_Glb_Line_Pres_Dim11">"="</definedName>
    <definedName name="csCBRE_Ohd_Glb_Line_Pres_Dim12">"="</definedName>
    <definedName name="csCBRE_Ohd_Glbl_Pres1_Dim01">"="</definedName>
    <definedName name="csCBRE_Ohd_Glbl_Pres1_Dim09">"="</definedName>
    <definedName name="csCBRE_Ohd_Glbl_Pres1_Dim11">"="</definedName>
    <definedName name="csCBRE_Ohd_Glbl_Pres1_Dim12">"="</definedName>
    <definedName name="csCBRE_Ohd_Line_Items_Dim01">"="</definedName>
    <definedName name="csCBRE_Ohd_Line_Items_Dim02">"="</definedName>
    <definedName name="csCBRE_Ohd_Line_Items_Dim09">"="</definedName>
    <definedName name="csCBRE_Ohd_Line_Items_Dim11">"="</definedName>
    <definedName name="csCBRE_Ohd_Line_Items_Dim12">"="</definedName>
    <definedName name="csCBRE_Other_Op_Dim01">"="</definedName>
    <definedName name="csCBRE_Other_Op_Dim02">"="</definedName>
    <definedName name="csCBRE_Other_Op_Dim07">"="</definedName>
    <definedName name="csCBRE_Other_Op_Dim10">"="</definedName>
    <definedName name="csCBRE_Pers_Costs_by_Store_US_Dim01">"="</definedName>
    <definedName name="csCBRE_Pers_Costs_by_Store_US_Dim02">"="</definedName>
    <definedName name="csCBRE_Pers_Costs_by_Store_US_Dim03">"="</definedName>
    <definedName name="csCBRE_Pers_Costs_by_Store_US_Dim07">"="</definedName>
    <definedName name="csCBRE_Pers_Costs_by_Store_US_Dim08">"="</definedName>
    <definedName name="csCBRE_Pers_Costs_by_Store_US_Dim09">"="</definedName>
    <definedName name="csCBRE_Pers_Costs_by_Store_US_Dim10">"="</definedName>
    <definedName name="csCBRE_Pers_Costs_by_Store_US_Dim11">"="</definedName>
    <definedName name="csCBRE_Prop_Costs_by_Store_US_Dim01">"="</definedName>
    <definedName name="csCBRE_Prop_Costs_by_Store_US_Dim02">"="</definedName>
    <definedName name="csCBRE_Prop_Costs_by_Store_US_Dim03">"="</definedName>
    <definedName name="csCBRE_Prop_Costs_by_Store_US_Dim07">"="</definedName>
    <definedName name="csCBRE_Prop_Costs_by_Store_US_Dim08">"="</definedName>
    <definedName name="csCBRE_Prop_Costs_by_Store_US_Dim09">"="</definedName>
    <definedName name="csCBRE_Prop_Costs_by_Store_US_Dim10">"="</definedName>
    <definedName name="csCBRE_Prop_Costs_by_Store_US_Dim11">"="</definedName>
    <definedName name="csCBRE_Sales_margin_contrib_Other_APA_Dim01">"="</definedName>
    <definedName name="csCBRE_Sales_margin_contrib_Other_APA_Dim02">"="</definedName>
    <definedName name="csCBRE_Sales_margin_contrib_Other_APA_Dim03">"="</definedName>
    <definedName name="csCBRE_Sales_margin_contrib_Other_APA_Dim07">"="</definedName>
    <definedName name="csCBRE_Sales_margin_contrib_Other_APA_Dim08">"="</definedName>
    <definedName name="csCBRE_Sales_margin_contrib_Other_APA_Dim09">"="</definedName>
    <definedName name="csCBRE_Sales_margin_contrib_Other_APA_Dim10">"="</definedName>
    <definedName name="csCBRE_Sales_margin_contrib_Other_APA_Dim11">"="</definedName>
    <definedName name="csCBRE_Sales_margin_contrib_Other_US_Dim01">"="</definedName>
    <definedName name="csCBRE_Sales_margin_contrib_Other_US_Dim02">"="</definedName>
    <definedName name="csCBRE_Sales_margin_contrib_Other_US_Dim03">"="</definedName>
    <definedName name="csCBRE_Sales_margin_contrib_Other_US_Dim07">"="</definedName>
    <definedName name="csCBRE_Sales_margin_contrib_Other_US_Dim08">"="</definedName>
    <definedName name="csCBRE_Sales_margin_contrib_Other_US_Dim09">"="</definedName>
    <definedName name="csCBRE_Sales_margin_contrib_Other_US_Dim10">"="</definedName>
    <definedName name="csCBRE_Sales_margin_contrib_Other_US_Dim11">"="</definedName>
    <definedName name="csCBRE_Total_DC_US_Dim01">"="</definedName>
    <definedName name="csCBRE_Total_DC_US_Dim02">"="</definedName>
    <definedName name="csCBRE_Total_DC_US_Dim03">"="</definedName>
    <definedName name="csCBRE_Total_DC_US_Dim07">"="</definedName>
    <definedName name="csCBRE_Total_DC_US_Dim08">"="</definedName>
    <definedName name="csCBRE_Total_DC_US_Dim09">"="</definedName>
    <definedName name="csCBRE_Total_DC_US_Dim10">"="</definedName>
    <definedName name="csCBRE_Total_DC_US_Dim11">"="</definedName>
    <definedName name="csCBRW_WS_P_L_By_Channel_Dim01">"="</definedName>
    <definedName name="csCBRW_WS_P_L_By_Channel_Dim02">"="</definedName>
    <definedName name="csCBRW_WS_P_L_By_Channel_Dim03">"="</definedName>
    <definedName name="csCBRW_WS_P_L_By_Channel_Dim10">"="</definedName>
    <definedName name="csCBRW_WS_P_L_By_Channel_Dim11">"="</definedName>
    <definedName name="csCBRW_WS_P_L_By_Channel_Dim12">"="</definedName>
    <definedName name="csCBRW_WS_P_L_Dim01">"="</definedName>
    <definedName name="csCBRW_WS_P_L_Dim02">"="</definedName>
    <definedName name="csCBRW_WS_P_L_Dim03">"="</definedName>
    <definedName name="csCBRW_WS_P_L_Dim10">"="</definedName>
    <definedName name="csCBRW_WS_P_L_Dim11">"="</definedName>
    <definedName name="csCBRW_WS_P_L_Dim12">"="</definedName>
    <definedName name="csDesignMode">1</definedName>
    <definedName name="csDetailBudgetingURL">"FlFcBkFmGhGaD`@c@eEj@oFdFhEdAlAgEoE`@iAeBmBdDkAn@fDoEgFdCcEeEfAaEkEhAjEcBgFoDi@d@aAeGdCkCgAjCkA`DmEbAnDnAnBdDjEaCbDkDaGf@cDb@m@dD`EiE`GhClBeDoAb@eDcEkBl"</definedName>
    <definedName name="csKeepAlive">5</definedName>
    <definedName name="csLocalConsolidationOnSubmit">1</definedName>
    <definedName name="csRefreshOnOpen">1</definedName>
    <definedName name="csRefreshOnRotate">1</definedName>
    <definedName name="csSBRE_WS_AW07Total_Dim01">"="</definedName>
    <definedName name="csSBRE_WS_AW07Total_Dim02">"="</definedName>
    <definedName name="csSBRE_WS_AW07Total_Dim03">"="</definedName>
    <definedName name="csSBRE_WS_AW07Total_Dim04">"="</definedName>
    <definedName name="csSBRE_WS_AW07Total_Dim06">"="</definedName>
    <definedName name="csSBRE_WS_AW07Total_Dim07">"="</definedName>
    <definedName name="csSBRE_WS_AW07Total_Dim08">"="</definedName>
    <definedName name="csSBRE_WS_CountryArea_Dim01">"="</definedName>
    <definedName name="csSBRE_WS_CountryArea_Dim02">"="</definedName>
    <definedName name="csSBRE_WS_CountryArea_Dim05">"="</definedName>
    <definedName name="csSBRE_WS_CountryArea_Dim06">"="</definedName>
    <definedName name="csSBRE_WS_CountryArea_Dim07">"="</definedName>
    <definedName name="csSBRE_WS_Margins_Dim01">"="</definedName>
    <definedName name="csSBRE_WS_Margins_Dim02">"="</definedName>
    <definedName name="csSBRE_WS_Margins_Dim03">"="</definedName>
    <definedName name="csSBRE_WS_Margins_Dim04">"="</definedName>
    <definedName name="csSBRE_WS_Margins_Dim07">"="</definedName>
    <definedName name="csSBRE_WS_Margins_Dim08">"="</definedName>
    <definedName name="csSBRE_WS_Margins_Dim09">"="</definedName>
    <definedName name="csSBRE_WS_Orders_Sales_Dim01">"="</definedName>
    <definedName name="csSBRE_WS_Orders_Sales_Dim02">"="</definedName>
    <definedName name="csSBRE_WS_Orders_Sales_Dim03">"="</definedName>
    <definedName name="csSBRE_WS_Orders_Sales_Dim06">"="</definedName>
    <definedName name="csSBRE_WS_Orders_Sales_Dim07">"="</definedName>
    <definedName name="csSBRE_WS_Orders_Sales_Dim08">"="</definedName>
    <definedName name="csSBRE_WS_OrdersbyChannel_Dim01">"="</definedName>
    <definedName name="csSBRE_WS_OrdersbyChannel_Dim02">"="</definedName>
    <definedName name="csSBRE_WS_OrdersbyChannel_Dim03">"="</definedName>
    <definedName name="csSBRE_WS_OrdersbyChannel_Dim06">"="</definedName>
    <definedName name="csSBRE_WS_OrdersbyChannel_Dim07">"="</definedName>
    <definedName name="csSBRE_WS_OrdersbyChannel_Dim08">"="</definedName>
    <definedName name="csSBRE_WS_OrdersbyChannel_USA_Dim01">"="</definedName>
    <definedName name="csSBRE_WS_OrdersbyChannel_USA_Dim02">"="</definedName>
    <definedName name="csSBRE_WS_OrdersbyChannel_USA_Dim03">"="</definedName>
    <definedName name="csSBRE_WS_OrdersbyChannel_USA_Dim06">"="</definedName>
    <definedName name="csSBRE_WS_OrdersbyChannel_USA_Dim07">"="</definedName>
    <definedName name="csSBRE_WS_OrdersbyChannel_USA_Dim08">"="</definedName>
    <definedName name="csSBRE_WS_SSTotal_Dim01">"="</definedName>
    <definedName name="csSBRE_WS_SSTotal_Dim02">"="</definedName>
    <definedName name="csSBRE_WS_SSTotal_Dim03">"="</definedName>
    <definedName name="csSBRE_WS_SSTotal_Dim04">"="</definedName>
    <definedName name="csSBRE_WS_SSTotal_Dim06">"="</definedName>
    <definedName name="csSBRE_WS_SSTotal_Dim07">"="</definedName>
    <definedName name="csSBRE_WS_SSTotal_Dim08">"="</definedName>
    <definedName name="csSBWE_WS_Doors_WSM1_Dim01">"="</definedName>
    <definedName name="csSBWE_WS_Doors_WSM1_Dim02">"="</definedName>
    <definedName name="csSBWE_WS_Doors_WSM1_Dim03">"="</definedName>
    <definedName name="csSBWE_WS_Doors_WSM1_Dim08">"="</definedName>
    <definedName name="csSBWE_WS_Doors_WSM1_Dim09">"="</definedName>
    <definedName name="csSBWE_WS_Doors_WSM1_Dim10">"="</definedName>
    <definedName name="csSBWE_WS_Doors_WSM1_Dim11">"="</definedName>
    <definedName name="csSBWE_WS_Doors_WSM1_Dim12">"="</definedName>
    <definedName name="csSBWE_WS_Doors_WSM1_Dim13">"="</definedName>
    <definedName name="csSBWE_WS_Doors_WSM10_Dim01">"="</definedName>
    <definedName name="csSBWE_WS_Doors_WSM10_Dim02">"="</definedName>
    <definedName name="csSBWE_WS_Doors_WSM10_Dim03">"="</definedName>
    <definedName name="csSBWE_WS_Doors_WSM10_Dim04">"="</definedName>
    <definedName name="csSBWE_WS_Doors_WSM10_Dim09">"="</definedName>
    <definedName name="csSBWE_WS_Doors_WSM10_Dim10">"="</definedName>
    <definedName name="csSBWE_WS_Doors_WSM10_Dim11">"="</definedName>
    <definedName name="csSBWE_WS_Doors_WSM10_Dim12">"="</definedName>
    <definedName name="csSBWE_WS_Doors_WSM10_Dim13">"="</definedName>
    <definedName name="csSBWE_WS_Doors_WSM12_Dim01">"="</definedName>
    <definedName name="csSBWE_WS_Doors_WSM12_Dim02">"="</definedName>
    <definedName name="csSBWE_WS_Doors_WSM12_Dim03">"="</definedName>
    <definedName name="csSBWE_WS_Doors_WSM12_Dim04">"="</definedName>
    <definedName name="csSBWE_WS_Doors_WSM12_Dim09">"="</definedName>
    <definedName name="csSBWE_WS_Doors_WSM12_Dim10">"="</definedName>
    <definedName name="csSBWE_WS_Doors_WSM12_Dim11">"="</definedName>
    <definedName name="csSBWE_WS_Doors_WSM12_Dim12">"="</definedName>
    <definedName name="csSBWE_WS_Doors_WSM12_Dim13">"="</definedName>
    <definedName name="csSBWE_WS_Doors_WSM2_Dim01">"="</definedName>
    <definedName name="csSBWE_WS_Doors_WSM2_Dim02">"="</definedName>
    <definedName name="csSBWE_WS_Doors_WSM2_Dim03">"="</definedName>
    <definedName name="csSBWE_WS_Doors_WSM2_Dim04">"="</definedName>
    <definedName name="csSBWE_WS_Doors_WSM2_Dim09">"="</definedName>
    <definedName name="csSBWE_WS_Doors_WSM2_Dim10">"="</definedName>
    <definedName name="csSBWE_WS_Doors_WSM2_Dim11">"="</definedName>
    <definedName name="csSBWE_WS_Doors_WSM2_Dim12">"="</definedName>
    <definedName name="csSBWE_WS_Doors_WSM2_Dim13">"="</definedName>
    <definedName name="csSBWE_WS_Doors_WSM3_Dim01">"="</definedName>
    <definedName name="csSBWE_WS_Doors_WSM3_Dim02">"="</definedName>
    <definedName name="csSBWE_WS_Doors_WSM3_Dim03">"="</definedName>
    <definedName name="csSBWE_WS_Doors_WSM3_Dim04">"="</definedName>
    <definedName name="csSBWE_WS_Doors_WSM3_Dim09">"="</definedName>
    <definedName name="csSBWE_WS_Doors_WSM3_Dim10">"="</definedName>
    <definedName name="csSBWE_WS_Doors_WSM3_Dim11">"="</definedName>
    <definedName name="csSBWE_WS_Doors_WSM3_Dim12">"="</definedName>
    <definedName name="csSBWE_WS_Doors_WSM3_Dim13">"="</definedName>
    <definedName name="csSBWE_WS_Doors_WSM4_Dim01">"="</definedName>
    <definedName name="csSBWE_WS_Doors_WSM4_Dim02">"="</definedName>
    <definedName name="csSBWE_WS_Doors_WSM4_Dim03">"="</definedName>
    <definedName name="csSBWE_WS_Doors_WSM4_Dim04">"="</definedName>
    <definedName name="csSBWE_WS_Doors_WSM4_Dim09">"="</definedName>
    <definedName name="csSBWE_WS_Doors_WSM4_Dim10">"="</definedName>
    <definedName name="csSBWE_WS_Doors_WSM4_Dim11">"="</definedName>
    <definedName name="csSBWE_WS_Doors_WSM4_Dim12">"="</definedName>
    <definedName name="csSBWE_WS_Doors_WSM4_Dim13">"="</definedName>
    <definedName name="csSBWE_WS_Doors_WSM5_Dim01">"="</definedName>
    <definedName name="csSBWE_WS_Doors_WSM5_Dim02">"="</definedName>
    <definedName name="csSBWE_WS_Doors_WSM5_Dim03">"="</definedName>
    <definedName name="csSBWE_WS_Doors_WSM5_Dim04">"="</definedName>
    <definedName name="csSBWE_WS_Doors_WSM5_Dim09">"="</definedName>
    <definedName name="csSBWE_WS_Doors_WSM5_Dim10">"="</definedName>
    <definedName name="csSBWE_WS_Doors_WSM5_Dim11">"="</definedName>
    <definedName name="csSBWE_WS_Doors_WSM5_Dim12">"="</definedName>
    <definedName name="csSBWE_WS_Doors_WSM5_Dim13">"="</definedName>
    <definedName name="csSBWE_WS_Doors_WSM7_Dim01">"="</definedName>
    <definedName name="csSBWE_WS_Doors_WSM7_Dim02">"="</definedName>
    <definedName name="csSBWE_WS_Doors_WSM7_Dim03">"="</definedName>
    <definedName name="csSBWE_WS_Doors_WSM7_Dim04">"="</definedName>
    <definedName name="csSBWE_WS_Doors_WSM7_Dim09">"="</definedName>
    <definedName name="csSBWE_WS_Doors_WSM7_Dim10">"="</definedName>
    <definedName name="csSBWE_WS_Doors_WSM7_Dim11">"="</definedName>
    <definedName name="csSBWE_WS_Doors_WSM7_Dim12">"="</definedName>
    <definedName name="csSBWE_WS_Doors_WSM7_Dim13">"="</definedName>
    <definedName name="csSBWE_WS_Doors_WSM8_Dim01">"="</definedName>
    <definedName name="csSBWE_WS_Doors_WSM8_Dim02">"="</definedName>
    <definedName name="csSBWE_WS_Doors_WSM8_Dim03">"="</definedName>
    <definedName name="csSBWE_WS_Doors_WSM8_Dim04">"="</definedName>
    <definedName name="csSBWE_WS_Doors_WSM8_Dim09">"="</definedName>
    <definedName name="csSBWE_WS_Doors_WSM8_Dim10">"="</definedName>
    <definedName name="csSBWE_WS_Doors_WSM8_Dim11">"="</definedName>
    <definedName name="csSBWE_WS_Doors_WSM8_Dim12">"="</definedName>
    <definedName name="csSBWE_WS_Doors_WSM8_Dim13">"="</definedName>
    <definedName name="csSBWE_WS_Doors_WSM9_Dim01">"="</definedName>
    <definedName name="csSBWE_WS_Doors_WSM9_Dim02">"="</definedName>
    <definedName name="csSBWE_WS_Doors_WSM9_Dim03">"="</definedName>
    <definedName name="csSBWE_WS_Doors_WSM9_Dim04">"="</definedName>
    <definedName name="csSBWE_WS_Doors_WSM9_Dim09">"="</definedName>
    <definedName name="csSBWE_WS_Doors_WSM9_Dim10">"="</definedName>
    <definedName name="csSBWE_WS_Doors_WSM9_Dim11">"="</definedName>
    <definedName name="csSBWE_WS_Doors_WSM9_Dim12">"="</definedName>
    <definedName name="csSBWE_WS_Doors_WSM9_Dim13">"="</definedName>
    <definedName name="csSBWE_WS_Orders_WSM1_Dim01">"="</definedName>
    <definedName name="csSBWE_WS_Orders_WSM1_Dim02">"="</definedName>
    <definedName name="csSBWE_WS_Orders_WSM1_Dim03">"="</definedName>
    <definedName name="csSBWE_WS_Orders_WSM1_Dim04">"="</definedName>
    <definedName name="csSBWE_WS_Orders_WSM1_Dim09">"="</definedName>
    <definedName name="csSBWE_WS_Orders_WSM1_Dim10">"="</definedName>
    <definedName name="csSBWE_WS_Orders_WSM1_Dim11">"="</definedName>
    <definedName name="csSBWE_WS_Orders_WSM1_Dim12">"="</definedName>
    <definedName name="csSBWE_WS_Orders_WSM1_Dim13">"="</definedName>
    <definedName name="csSBWE_WS_Orders_WSM10_Dim01">"="</definedName>
    <definedName name="csSBWE_WS_Orders_WSM10_Dim02">"="</definedName>
    <definedName name="csSBWE_WS_Orders_WSM10_Dim03">"="</definedName>
    <definedName name="csSBWE_WS_Orders_WSM10_Dim04">"="</definedName>
    <definedName name="csSBWE_WS_Orders_WSM10_Dim09">"="</definedName>
    <definedName name="csSBWE_WS_Orders_WSM10_Dim10">"="</definedName>
    <definedName name="csSBWE_WS_Orders_WSM10_Dim11">"="</definedName>
    <definedName name="csSBWE_WS_Orders_WSM10_Dim12">"="</definedName>
    <definedName name="csSBWE_WS_Orders_WSM10_Dim13">"="</definedName>
    <definedName name="csSBWE_WS_Orders_WSM12_Dim01">"="</definedName>
    <definedName name="csSBWE_WS_Orders_WSM12_Dim02">"="</definedName>
    <definedName name="csSBWE_WS_Orders_WSM12_Dim03">"="</definedName>
    <definedName name="csSBWE_WS_Orders_WSM12_Dim04">"="</definedName>
    <definedName name="csSBWE_WS_Orders_WSM12_Dim09">"="</definedName>
    <definedName name="csSBWE_WS_Orders_WSM12_Dim10">"="</definedName>
    <definedName name="csSBWE_WS_Orders_WSM12_Dim11">"="</definedName>
    <definedName name="csSBWE_WS_Orders_WSM12_Dim12">"="</definedName>
    <definedName name="csSBWE_WS_Orders_WSM12_Dim13">"="</definedName>
    <definedName name="csSBWE_WS_Orders_WSM2_Dim01">"="</definedName>
    <definedName name="csSBWE_WS_Orders_WSM2_Dim02">"="</definedName>
    <definedName name="csSBWE_WS_Orders_WSM2_Dim03">"="</definedName>
    <definedName name="csSBWE_WS_Orders_WSM2_Dim04">"="</definedName>
    <definedName name="csSBWE_WS_Orders_WSM2_Dim09">"="</definedName>
    <definedName name="csSBWE_WS_Orders_WSM2_Dim10">"="</definedName>
    <definedName name="csSBWE_WS_Orders_WSM2_Dim11">"="</definedName>
    <definedName name="csSBWE_WS_Orders_WSM2_Dim12">"="</definedName>
    <definedName name="csSBWE_WS_Orders_WSM2_Dim13">"="</definedName>
    <definedName name="csSBWE_WS_Orders_WSM3_Dim01">"="</definedName>
    <definedName name="csSBWE_WS_Orders_WSM3_Dim02">"="</definedName>
    <definedName name="csSBWE_WS_Orders_WSM3_Dim03">"="</definedName>
    <definedName name="csSBWE_WS_Orders_WSM3_Dim04">"="</definedName>
    <definedName name="csSBWE_WS_Orders_WSM3_Dim09">"="</definedName>
    <definedName name="csSBWE_WS_Orders_WSM3_Dim10">"="</definedName>
    <definedName name="csSBWE_WS_Orders_WSM3_Dim11">"="</definedName>
    <definedName name="csSBWE_WS_Orders_WSM3_Dim12">"="</definedName>
    <definedName name="csSBWE_WS_Orders_WSM3_Dim13">"="</definedName>
    <definedName name="csSBWE_WS_Orders_WSM4_Dim01">"="</definedName>
    <definedName name="csSBWE_WS_Orders_WSM4_Dim02">"="</definedName>
    <definedName name="csSBWE_WS_Orders_WSM4_Dim03">"="</definedName>
    <definedName name="csSBWE_WS_Orders_WSM4_Dim04">"="</definedName>
    <definedName name="csSBWE_WS_Orders_WSM4_Dim09">"="</definedName>
    <definedName name="csSBWE_WS_Orders_WSM4_Dim10">"="</definedName>
    <definedName name="csSBWE_WS_Orders_WSM4_Dim11">"="</definedName>
    <definedName name="csSBWE_WS_Orders_WSM4_Dim12">"="</definedName>
    <definedName name="csSBWE_WS_Orders_WSM4_Dim13">"="</definedName>
    <definedName name="csSBWE_WS_Orders_WSM5_Dim01">"="</definedName>
    <definedName name="csSBWE_WS_Orders_WSM5_Dim02">"="</definedName>
    <definedName name="csSBWE_WS_Orders_WSM5_Dim03">"="</definedName>
    <definedName name="csSBWE_WS_Orders_WSM5_Dim04">"="</definedName>
    <definedName name="csSBWE_WS_Orders_WSM5_Dim09">"="</definedName>
    <definedName name="csSBWE_WS_Orders_WSM5_Dim10">"="</definedName>
    <definedName name="csSBWE_WS_Orders_WSM5_Dim11">"="</definedName>
    <definedName name="csSBWE_WS_Orders_WSM5_Dim12">"="</definedName>
    <definedName name="csSBWE_WS_Orders_WSM5_Dim13">"="</definedName>
    <definedName name="csSBWE_WS_Orders_WSM7_Dim01">"="</definedName>
    <definedName name="csSBWE_WS_Orders_WSM7_Dim02">"="</definedName>
    <definedName name="csSBWE_WS_Orders_WSM7_Dim03">"="</definedName>
    <definedName name="csSBWE_WS_Orders_WSM7_Dim04">"="</definedName>
    <definedName name="csSBWE_WS_Orders_WSM7_Dim09">"="</definedName>
    <definedName name="csSBWE_WS_Orders_WSM7_Dim10">"="</definedName>
    <definedName name="csSBWE_WS_Orders_WSM7_Dim11">"="</definedName>
    <definedName name="csSBWE_WS_Orders_WSM7_Dim12">"="</definedName>
    <definedName name="csSBWE_WS_Orders_WSM7_Dim13">"="</definedName>
    <definedName name="csSBWE_WS_Orders_WSM8_Dim01">"="</definedName>
    <definedName name="csSBWE_WS_Orders_WSM8_Dim02">"="</definedName>
    <definedName name="csSBWE_WS_Orders_WSM8_Dim03">"="</definedName>
    <definedName name="csSBWE_WS_Orders_WSM8_Dim04">"="</definedName>
    <definedName name="csSBWE_WS_Orders_WSM8_Dim09">"="</definedName>
    <definedName name="csSBWE_WS_Orders_WSM8_Dim10">"="</definedName>
    <definedName name="csSBWE_WS_Orders_WSM8_Dim11">"="</definedName>
    <definedName name="csSBWE_WS_Orders_WSM8_Dim12">"="</definedName>
    <definedName name="csSBWE_WS_Orders_WSM8_Dim13">"="</definedName>
    <definedName name="csSBWE_WS_Orders_WSM9_Dim01">"="</definedName>
    <definedName name="csSBWE_WS_Orders_WSM9_Dim02">"="</definedName>
    <definedName name="csSBWE_WS_Orders_WSM9_Dim03">"="</definedName>
    <definedName name="csSBWE_WS_Orders_WSM9_Dim04">"="</definedName>
    <definedName name="csSBWE_WS_Orders_WSM9_Dim09">"="</definedName>
    <definedName name="csSBWE_WS_Orders_WSM9_Dim10">"="</definedName>
    <definedName name="csSBWE_WS_Orders_WSM9_Dim11">"="</definedName>
    <definedName name="csSBWE_WS_Orders_WSM9_Dim12">"="</definedName>
    <definedName name="csSBWE_WS_Orders_WSM9_Dim13">"="</definedName>
    <definedName name="Cuentas_por_Pagar">#REF!</definedName>
    <definedName name="Cum_Int">#REF!</definedName>
    <definedName name="CUMLFL">#REF!</definedName>
    <definedName name="CUMLFLCUST">#REF!</definedName>
    <definedName name="CUMLFLCUSTLY">#REF!</definedName>
    <definedName name="CUMLFLLY">#REF!</definedName>
    <definedName name="CUMNC">#REF!</definedName>
    <definedName name="CUMNCCUST">#REF!</definedName>
    <definedName name="CUMNCCUSTLY">#REF!</definedName>
    <definedName name="CUMNCLY">#REF!</definedName>
    <definedName name="Cur_QTD_Total_Revenue">#REF!</definedName>
    <definedName name="CurrBdt">#REF!</definedName>
    <definedName name="CurrBud">#REF!</definedName>
    <definedName name="Currencies">#REF!</definedName>
    <definedName name="Currency">#REF!</definedName>
    <definedName name="Currency_List">#REF!</definedName>
    <definedName name="current_cash">#REF!</definedName>
    <definedName name="current_creditors">#REF!</definedName>
    <definedName name="Current_Day">#REF!</definedName>
    <definedName name="current_debtors">#REF!</definedName>
    <definedName name="current_debtors_other">#REF!</definedName>
    <definedName name="current_deferred_tax_provision">#REF!</definedName>
    <definedName name="current_dividend_debtor">#REF!</definedName>
    <definedName name="current_equity_share_capital">#REF!</definedName>
    <definedName name="current_equity_share_premium">#REF!</definedName>
    <definedName name="current_fixed_assets">#REF!</definedName>
    <definedName name="current_HP">#REF!</definedName>
    <definedName name="current_interest_debtor">#REF!</definedName>
    <definedName name="current_loans_after_one_year">#REF!</definedName>
    <definedName name="current_loans_within_one_year">#REF!</definedName>
    <definedName name="current_loans_within_one_yera">#REF!</definedName>
    <definedName name="current_net_debt">#REF!</definedName>
    <definedName name="current_non_equity_share_capital">#REF!</definedName>
    <definedName name="current_non_equity_share_premium">#REF!</definedName>
    <definedName name="current_other_provisions">#REF!</definedName>
    <definedName name="current_overdraft">#REF!</definedName>
    <definedName name="CURRENT_PORT" hidden="1">"CURRENT_PORT"</definedName>
    <definedName name="current_profit_and_loss_reserve">#REF!</definedName>
    <definedName name="current_provisions">#REF!</definedName>
    <definedName name="CURRENT_RATIO" hidden="1">"CURRENT_RATIO"</definedName>
    <definedName name="current_revaluation_reserve">#REF!</definedName>
    <definedName name="current_stock">#REF!</definedName>
    <definedName name="current_tax_debtor">#REF!</definedName>
    <definedName name="Current_Year">#REF!</definedName>
    <definedName name="custly">#REF!</definedName>
    <definedName name="customer" hidden="1">#REF!</definedName>
    <definedName name="custty">#REF!</definedName>
    <definedName name="Cwvu.COMPRIMIDA." hidden="1">#REF!,#REF!</definedName>
    <definedName name="Cwvu.GREY_ALL." hidden="1">#REF!</definedName>
    <definedName name="Cwvu.STANDARD." hidden="1">#REF!,#REF!,#REF!</definedName>
    <definedName name="CY">#REF!</definedName>
    <definedName name="CY_Accounts_Receivable">#REF!</definedName>
    <definedName name="CY_Cash">#REF!</definedName>
    <definedName name="CY_Cost_of_Sales">#REF!</definedName>
    <definedName name="CY_Gross_Profit">#REF!</definedName>
    <definedName name="CY_Intangible_Assets">#REF!</definedName>
    <definedName name="CY_Inventory">#REF!</definedName>
    <definedName name="CY_LT_Debt">#REF!</definedName>
    <definedName name="CY_NET_PROFIT">#REF!</definedName>
    <definedName name="CY_Net_Revenue">#REF!</definedName>
    <definedName name="CY_Operating_Income">#REF!</definedName>
    <definedName name="CY_Other_Curr_Assets">#REF!</definedName>
    <definedName name="CY_Other_LT_Assets">#REF!</definedName>
    <definedName name="CY_Percent">#REF!</definedName>
    <definedName name="CY_Tangible_Assets">#REF!</definedName>
    <definedName name="CY_TOTAL_ASSETS">#REF!</definedName>
    <definedName name="CY_TOTAL_CURR_ASSETS">#REF!</definedName>
    <definedName name="CY_TOTAL_DEBT">#REF!</definedName>
    <definedName name="CY_TOTAL_EQUITY">#REF!</definedName>
    <definedName name="CYAmt">#REF!</definedName>
    <definedName name="d" localSheetId="0" hidden="1">{#N/A,#N/A,TRUE,"Cover sheet";#N/A,#N/A,TRUE,"INPUTS";#N/A,#N/A,TRUE,"OUTPUTS";#N/A,#N/A,TRUE,"VALUATION"}</definedName>
    <definedName name="d" hidden="1">{#N/A,#N/A,TRUE,"Cover sheet";#N/A,#N/A,TRUE,"INPUTS";#N/A,#N/A,TRUE,"OUTPUTS";#N/A,#N/A,TRUE,"VALUATION"}</definedName>
    <definedName name="dadf" hidden="1">#REF!</definedName>
    <definedName name="daf" hidden="1">#REF!</definedName>
    <definedName name="DAG">#REF!</definedName>
    <definedName name="DAILY_PLAN">#REF!</definedName>
    <definedName name="Daily_rate">#REF!</definedName>
    <definedName name="das" hidden="1">{#N/A,#N/A,FALSE,"P&amp;L Acc";#N/A,#N/A,FALSE,"P&amp;L Var";#N/A,#N/A,FALSE,"I-B Rep";#N/A,#N/A,FALSE,"BS";#N/A,#N/A,FALSE,"C'flw St";#N/A,#N/A,FALSE,"H-C Cons";#N/A,#N/A,FALSE,"FA Rep"}</definedName>
    <definedName name="dasfas" hidden="1">{#N/A,#N/A,FALSE,"P&amp;L Acc";#N/A,#N/A,FALSE,"P&amp;L Var";#N/A,#N/A,FALSE,"I-B Rep";#N/A,#N/A,FALSE,"BS";#N/A,#N/A,FALSE,"C'flw St";#N/A,#N/A,FALSE,"FA Rep";#N/A,#N/A,FALSE,"H-C Cons"}</definedName>
    <definedName name="dasfdas">[0]!dasfdas</definedName>
    <definedName name="DATA">#REF!</definedName>
    <definedName name="Data05">#REF!</definedName>
    <definedName name="Data06">#REF!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base_Headings">#REF!</definedName>
    <definedName name="DataCLY">#REF!</definedName>
    <definedName name="DataCPY">#REF!</definedName>
    <definedName name="DataCTY">#REF!</definedName>
    <definedName name="Datalevel">#REF!</definedName>
    <definedName name="DataLY">#REF!</definedName>
    <definedName name="DataLYNC">#REF!</definedName>
    <definedName name="DataPY">#REF!</definedName>
    <definedName name="DataTY">#REF!</definedName>
    <definedName name="Date">#REF!</definedName>
    <definedName name="Date_updated">#REF!</definedName>
    <definedName name="DateRangeComp" localSheetId="0" hidden="1">OFFSET(DateRangeCompMain,9,0,COUNTA(DateRangeCompMain)-COUNTA(#REF!),1)</definedName>
    <definedName name="DateRangeComp" hidden="1">OFFSET(DateRangeCompMain,9,0,COUNTA(DateRangeCompMain)-COUNTA(#REF!),1)</definedName>
    <definedName name="DateRangeCompMain" hidden="1">#REF!</definedName>
    <definedName name="Dates">#REF!</definedName>
    <definedName name="daty">#REF!</definedName>
    <definedName name="day_basis">#REF!</definedName>
    <definedName name="Days">#REF!</definedName>
    <definedName name="DAYS_PAY_OUTST" hidden="1">"DAYS_PAY_OUTST"</definedName>
    <definedName name="DAYS_SALES_OUTST" hidden="1">"DAYS_SALES_OUTST"</definedName>
    <definedName name="DBNAME1">#REF!</definedName>
    <definedName name="DBNAME2">#REF!</definedName>
    <definedName name="DBUSERNAME1">#REF!</definedName>
    <definedName name="DBUSERNAME2">#REF!</definedName>
    <definedName name="dc" localSheetId="0" hidden="1">{#N/A,#N/A,FALSE,"KW - ang";#N/A,#N/A,FALSE,"KS - ang";#N/A,#N/A,FALSE,"KZ - ang";#N/A,#N/A,FALSE,"KP";#N/A,#N/A,FALSE,"KF";#N/A,#N/A,FALSE,"sprzedaz";#N/A,#N/A,FALSE,"KW - pol"}</definedName>
    <definedName name="dc" hidden="1">{#N/A,#N/A,FALSE,"KW - ang";#N/A,#N/A,FALSE,"KS - ang";#N/A,#N/A,FALSE,"KZ - ang";#N/A,#N/A,FALSE,"KP";#N/A,#N/A,FALSE,"KF";#N/A,#N/A,FALSE,"sprzedaz";#N/A,#N/A,FALSE,"KW - pol"}</definedName>
    <definedName name="DCF" localSheetId="0" hidden="1">{#N/A,#N/A,TRUE,"Cover sheet";#N/A,#N/A,TRUE,"INPUTS";#N/A,#N/A,TRUE,"OUTPUTS";#N/A,#N/A,TRUE,"VALUATION"}</definedName>
    <definedName name="DCF" hidden="1">{#N/A,#N/A,TRUE,"Cover sheet";#N/A,#N/A,TRUE,"INPUTS";#N/A,#N/A,TRUE,"OUTPUTS";#N/A,#N/A,TRUE,"VALUATION"}</definedName>
    <definedName name="dchart1" hidden="1">#REF!</definedName>
    <definedName name="dchart3" hidden="1">#REF!</definedName>
    <definedName name="dCreditorDays">#REF!</definedName>
    <definedName name="dd" localSheetId="0" hidden="1">{#N/A,#N/A,TRUE,"Cover sheet";#N/A,#N/A,TRUE,"DCF analysis";#N/A,#N/A,TRUE,"WACC calculation"}</definedName>
    <definedName name="dd" hidden="1">{#N/A,#N/A,TRUE,"Cover sheet";#N/A,#N/A,TRUE,"DCF analysis";#N/A,#N/A,TRUE,"WACC calculation"}</definedName>
    <definedName name="ddd" localSheetId="0" hidden="1">{#N/A,#N/A,FALSE,"A1";#N/A,#N/A,FALSE,"A2";#N/A,#N/A,FALSE,"A3A";#N/A,#N/A,FALSE,"A3B"}</definedName>
    <definedName name="ddd" hidden="1">{#N/A,#N/A,FALSE,"A1";#N/A,#N/A,FALSE,"A2";#N/A,#N/A,FALSE,"A3A";#N/A,#N/A,FALSE,"A3B"}</definedName>
    <definedName name="dddd" localSheetId="0" hidden="1">{#N/A,#N/A,TRUE,"Cover";#N/A,#N/A,TRUE,"Sum";#N/A,#N/A,TRUE,"SubsRev";#N/A,#N/A,TRUE,"CapEx";#N/A,#N/A,TRUE,"OpEx";#N/A,#N/A,TRUE,"SUs";#N/A,#N/A,TRUE,"OrgChart";#N/A,#N/A,TRUE,"Staff";#N/A,#N/A,TRUE,"P&amp;L";#N/A,#N/A,TRUE,"Cash";#N/A,#N/A,TRUE,"BS";#N/A,#N/A,TRUE,"Valuation";#N/A,#N/A,TRUE,"CapEx-Assumptions";#N/A,#N/A,TRUE,"OpEx-Assumptions"}</definedName>
    <definedName name="dddd" hidden="1">{#N/A,#N/A,TRUE,"Cover";#N/A,#N/A,TRUE,"Sum";#N/A,#N/A,TRUE,"SubsRev";#N/A,#N/A,TRUE,"CapEx";#N/A,#N/A,TRUE,"OpEx";#N/A,#N/A,TRUE,"SUs";#N/A,#N/A,TRUE,"OrgChart";#N/A,#N/A,TRUE,"Staff";#N/A,#N/A,TRUE,"P&amp;L";#N/A,#N/A,TRUE,"Cash";#N/A,#N/A,TRUE,"BS";#N/A,#N/A,TRUE,"Valuation";#N/A,#N/A,TRUE,"CapEx-Assumptions";#N/A,#N/A,TRUE,"OpEx-Assumptions"}</definedName>
    <definedName name="ddddd" localSheetId="0" hidden="1">{"Summary Schedule",#N/A,FALSE,"Sheet1";"Divisional Support",#N/A,FALSE,"Sheet2";"Corporate Support",#N/A,FALSE,"Sheet3"}</definedName>
    <definedName name="ddddd" hidden="1">{"Summary Schedule",#N/A,FALSE,"Sheet1";"Divisional Support",#N/A,FALSE,"Sheet2";"Corporate Support",#N/A,FALSE,"Sheet3"}</definedName>
    <definedName name="dddddda" localSheetId="0" hidden="1">{"Summary Schedule",#N/A,FALSE,"Sheet1";"Divisional Support",#N/A,FALSE,"Sheet2";"Corporate Support",#N/A,FALSE,"Sheet3"}</definedName>
    <definedName name="dddddda" hidden="1">{"Summary Schedule",#N/A,FALSE,"Sheet1";"Divisional Support",#N/A,FALSE,"Sheet2";"Corporate Support",#N/A,FALSE,"Sheet3"}</definedName>
    <definedName name="ddf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f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#REF!</definedName>
    <definedName name="DealSizeEuros">#REF!</definedName>
    <definedName name="Dec08IS" localSheetId="4">INDEX([0]!TLA.024,1,2)</definedName>
    <definedName name="Dec08IS">INDEX([0]!TLA.024,1,2)</definedName>
    <definedName name="Deckblatt"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ckbla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d" hidden="1">{#N/A,#N/A,FALSE,"P&amp;L Acc";#N/A,#N/A,FALSE,"P&amp;L Var";#N/A,#N/A,FALSE,"I-B Rep";#N/A,#N/A,FALSE,"BS";#N/A,#N/A,FALSE,"C'flw St";#N/A,#N/A,FALSE,"H-C Cons";#N/A,#N/A,FALSE,"FA Rep"}</definedName>
    <definedName name="DEFERRED_INC_TAX" hidden="1">"DEFERRED_INC_TAX"</definedName>
    <definedName name="DEFERRED_TAX_ASSET__LIABILITY">#REF!</definedName>
    <definedName name="DEFERRED_TAXES" hidden="1">"DEFERRED_TAXES"</definedName>
    <definedName name="deg" localSheetId="0" hidden="1">{"First Page",#N/A,FALSE,"Surfactants LBO";"Second Page",#N/A,FALSE,"Surfactants LBO"}</definedName>
    <definedName name="deg" hidden="1">{"First Page",#N/A,FALSE,"Surfactants LBO";"Second Page",#N/A,FALSE,"Surfactants LBO"}</definedName>
    <definedName name="DELETELOGICTYPE1">#REF!</definedName>
    <definedName name="DELETELOGICTYPE2">#REF!</definedName>
    <definedName name="Dellønnspst">#REF!</definedName>
    <definedName name="DENSITY_PHASING">#REF!</definedName>
    <definedName name="Depr">#REF!</definedName>
    <definedName name="Depr1">#REF!</definedName>
    <definedName name="DEPRE_AMORT" hidden="1">"DEPRE_AMORT"</definedName>
    <definedName name="DEPRE_AMORT_SUPPL" hidden="1">"DEPRE_AMORT_SUPPL"</definedName>
    <definedName name="DEPRE_DEPLE" hidden="1">"DEPRE_DEPLE"</definedName>
    <definedName name="DEPRE_SUPP" hidden="1">"DEPRE_SUPP"</definedName>
    <definedName name="depreciaiton">#REF!</definedName>
    <definedName name="DEPRECIATION">#REF!</definedName>
    <definedName name="Derechos_Autor">#REF!</definedName>
    <definedName name="der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r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scription">#REF!</definedName>
    <definedName name="DESCRIPTION_LONG" hidden="1">"DESCRIPTION_LONG"</definedName>
    <definedName name="dessd"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ss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TAIL">#REF!</definedName>
    <definedName name="detail3">#REF!</definedName>
    <definedName name="detail4">#REF!</definedName>
    <definedName name="Detbalance">#REF!</definedName>
    <definedName name="DetINCOME">#REF!</definedName>
    <definedName name="device1">#REF!</definedName>
    <definedName name="device2">#REF!</definedName>
    <definedName name="device3">#REF!</definedName>
    <definedName name="device4">#REF!</definedName>
    <definedName name="df" hidden="1">#REF!</definedName>
    <definedName name="dfd" localSheetId="0" hidden="1">{"comp1",#N/A,FALSE,"COMPS";"footnotes",#N/A,FALSE,"COMPS"}</definedName>
    <definedName name="dfd" hidden="1">{"comp1",#N/A,FALSE,"COMPS";"footnotes",#N/A,FALSE,"COMPS"}</definedName>
    <definedName name="dfdfa" hidden="1">#REF!</definedName>
    <definedName name="dfe" hidden="1">#REF!</definedName>
    <definedName name="DFG" localSheetId="0" hidden="1">{#N/A,#N/A,FALSE,"Assumptions";#N/A,#N/A,FALSE,"N-IS-Sum";#N/A,#N/A,FALSE,"N-St-Sum";#N/A,#N/A,FALSE,"Inc Stmt";#N/A,#N/A,FALSE,"Stats"}</definedName>
    <definedName name="DFG" hidden="1">{#N/A,#N/A,FALSE,"Assumptions";#N/A,#N/A,FALSE,"N-IS-Sum";#N/A,#N/A,FALSE,"N-St-Sum";#N/A,#N/A,FALSE,"Inc Stmt";#N/A,#N/A,FALSE,"Stats"}</definedName>
    <definedName name="dfgd" localSheetId="0" hidden="1">{"subs",#N/A,FALSE,"database ";"proportional",#N/A,FALSE,"database "}</definedName>
    <definedName name="dfgd" hidden="1">{"subs",#N/A,FALSE,"database ";"proportional",#N/A,FALSE,"database "}</definedName>
    <definedName name="dfgdfg" localSheetId="0" hidden="1">{#N/A,#N/A,TRUE,"Cover sheet";#N/A,#N/A,TRUE,"Summary";#N/A,#N/A,TRUE,"Key Assumptions";#N/A,#N/A,TRUE,"Profit &amp; Loss";#N/A,#N/A,TRUE,"Balance Sheet";#N/A,#N/A,TRUE,"Cashflow";#N/A,#N/A,TRUE,"IRR";#N/A,#N/A,TRUE,"Ratios";#N/A,#N/A,TRUE,"Debt analysis"}</definedName>
    <definedName name="dfgdfg" hidden="1">{#N/A,#N/A,TRUE,"Cover sheet";#N/A,#N/A,TRUE,"Summary";#N/A,#N/A,TRUE,"Key Assumptions";#N/A,#N/A,TRUE,"Profit &amp; Loss";#N/A,#N/A,TRUE,"Balance Sheet";#N/A,#N/A,TRUE,"Cashflow";#N/A,#N/A,TRUE,"IRR";#N/A,#N/A,TRUE,"Ratios";#N/A,#N/A,TRUE,"Debt analysis"}</definedName>
    <definedName name="dfggggg" hidden="1">#REF!</definedName>
    <definedName name="dfhgdhf">[0]!dfhgdhf</definedName>
    <definedName name="dfhgfd" localSheetId="0" hidden="1">{"'listino'!$A$1:$D$55"}</definedName>
    <definedName name="dfhgfd" hidden="1">{"'listino'!$A$1:$D$55"}</definedName>
    <definedName name="dgasga" hidden="1">{#N/A,#N/A,FALSE,"P&amp;L Acc";#N/A,#N/A,FALSE,"P&amp;L Var";#N/A,#N/A,FALSE,"I-B Rep";#N/A,#N/A,FALSE,"BS";#N/A,#N/A,FALSE,"C'flw St";#N/A,#N/A,FALSE,"FA Rep";#N/A,#N/A,FALSE,"H-C Cons"}</definedName>
    <definedName name="dgasgaga" hidden="1">{#N/A,#N/A,FALSE,"P&amp;L Acc";#N/A,#N/A,FALSE,"P&amp;L Var";#N/A,#N/A,FALSE,"I-B Rep";#N/A,#N/A,FALSE,"BS";#N/A,#N/A,FALSE,"C'flw St";#N/A,#N/A,FALSE,"FA Rep";#N/A,#N/A,FALSE,"H-C Cons"}</definedName>
    <definedName name="dgasgas" hidden="1">{#N/A,#N/A,FALSE,"P&amp;L Acc";#N/A,#N/A,FALSE,"P&amp;L Var";#N/A,#N/A,FALSE,"I-B Rep";#N/A,#N/A,FALSE,"BS";#N/A,#N/A,FALSE,"C'flw St";#N/A,#N/A,FALSE,"FA Rep";#N/A,#N/A,FALSE,"H-C Cons"}</definedName>
    <definedName name="dhgb" hidden="1">#REF!</definedName>
    <definedName name="Diable" localSheetId="0" hidden="1">{#N/A,#N/A,FALSE,"Operations";#N/A,#N/A,FALSE,"Financials"}</definedName>
    <definedName name="Diable" hidden="1">{#N/A,#N/A,FALSE,"Operations";#N/A,#N/A,FALSE,"Financials"}</definedName>
    <definedName name="Diag_DCF" localSheetId="0" hidden="1">{#N/A,#N/A,TRUE,"Cover sheet";#N/A,#N/A,TRUE,"INPUTS";#N/A,#N/A,TRUE,"OUTPUTS";#N/A,#N/A,TRUE,"VALUATION"}</definedName>
    <definedName name="Diag_DCF" hidden="1">{#N/A,#N/A,TRUE,"Cover sheet";#N/A,#N/A,TRUE,"INPUTS";#N/A,#N/A,TRUE,"OUTPUTS";#N/A,#N/A,TRUE,"VALUATION"}</definedName>
    <definedName name="Diag_min_max2" localSheetId="0" hidden="1">{#N/A,#N/A,TRUE,"Cover sheet";#N/A,#N/A,TRUE,"INPUTS";#N/A,#N/A,TRUE,"OUTPUTS";#N/A,#N/A,TRUE,"VALUATION"}</definedName>
    <definedName name="Diag_min_max2" hidden="1">{#N/A,#N/A,TRUE,"Cover sheet";#N/A,#N/A,TRUE,"INPUTS";#N/A,#N/A,TRUE,"OUTPUTS";#N/A,#N/A,TRUE,"VALUATION"}</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rector_México">#REF!</definedName>
    <definedName name="DirectPayment">#REF!</definedName>
    <definedName name="disc" localSheetId="0" hidden="1">{"'listino'!$A$1:$D$55"}</definedName>
    <definedName name="disc" hidden="1">{"'listino'!$A$1:$D$55"}</definedName>
    <definedName name="DISCLOSURE_ITEMS">#REF!</definedName>
    <definedName name="DISCONT_OPER" hidden="1">"DISCONT_OPER"</definedName>
    <definedName name="DISCONTINUED_OPERATIONS_DISPOSAL_GROUP">#REF!</definedName>
    <definedName name="Discount">#REF!</definedName>
    <definedName name="Diseñador_México">#REF!</definedName>
    <definedName name="DISPOSAL_OF_SUBSIDIARIES">#REF!</definedName>
    <definedName name="disposals">#REF!</definedName>
    <definedName name="Diversos">#REF!</definedName>
    <definedName name="DIVID_SHARE" hidden="1">"DIVID_SHARE"</definedName>
    <definedName name="dividends_payable">#REF!</definedName>
    <definedName name="dividends_receivable">#REF!</definedName>
    <definedName name="dividends_received">#REF!</definedName>
    <definedName name="dkk">#REF!</definedName>
    <definedName name="DME_Dirty" hidden="1">"False"</definedName>
    <definedName name="DME_LocalFile" hidden="1">"True"</definedName>
    <definedName name="DME_ODMALinks1" hidden="1">"::ODMA\DME-MSE\Sorco-24932=C:\TEMP\Dme\Sorco-24932.xls"</definedName>
    <definedName name="DME_ODMALinks2" hidden="1">"::ODMA\DME-MSE\Sorco-6534=C:\TEMP\Dme\Sorco-6534.xls"</definedName>
    <definedName name="DME_ODMALinks3" hidden="1">"::ODMA\DME-MSE\Sorco-6632=C:\TEMP\Dme\Sorco-6632.xls"</definedName>
    <definedName name="DME_ODMALinks4" hidden="1">"::ODMA\DME-MSE\SORCO-6534=C:\TEMP\Dme\SORCO-6534.xls"</definedName>
    <definedName name="DME_ODMALinks5" hidden="1">"::ODMA\DME-MSE\Sorco-6790=C:\TEMP\Dme\Sorco-6790(1).xls"</definedName>
    <definedName name="DME_ODMALinks6" hidden="1">"::ODMA\DME-MSE\Sorco-25030=C:\TEMP\Dme\Sorco-25030.xls"</definedName>
    <definedName name="DME_ODMALinks7" hidden="1">"::ODMA\DME-MSE\Sorco-26983=C:\TEMP\Dme\Sorco-26983.xls"</definedName>
    <definedName name="DME_ODMALinksCount" hidden="1">"7"</definedName>
    <definedName name="DocCF" localSheetId="0" hidden="1">{#N/A,#N/A,TRUE,"Cover sheet";#N/A,#N/A,TRUE,"Summary";#N/A,#N/A,TRUE,"Key Assumptions";#N/A,#N/A,TRUE,"Profit &amp; Loss";#N/A,#N/A,TRUE,"Balance Sheet";#N/A,#N/A,TRUE,"Cashflow";#N/A,#N/A,TRUE,"IRR";#N/A,#N/A,TRUE,"Ratios";#N/A,#N/A,TRUE,"Debt analysis"}</definedName>
    <definedName name="DocCF" hidden="1">{#N/A,#N/A,TRUE,"Cover sheet";#N/A,#N/A,TRUE,"Summary";#N/A,#N/A,TRUE,"Key Assumptions";#N/A,#N/A,TRUE,"Profit &amp; Loss";#N/A,#N/A,TRUE,"Balance Sheet";#N/A,#N/A,TRUE,"Cashflow";#N/A,#N/A,TRUE,"IRR";#N/A,#N/A,TRUE,"Ratios";#N/A,#N/A,TRUE,"Debt analysis"}</definedName>
    <definedName name="DocType" localSheetId="4">Word</definedName>
    <definedName name="DocType">Word</definedName>
    <definedName name="down" localSheetId="0" hidden="1">{#N/A,#N/A,FALSE,"Umsatz";#N/A,#N/A,FALSE,"Base V.02";#N/A,#N/A,FALSE,"Charts"}</definedName>
    <definedName name="down" hidden="1">{#N/A,#N/A,FALSE,"Umsatz";#N/A,#N/A,FALSE,"Base V.02";#N/A,#N/A,FALSE,"Charts"}</definedName>
    <definedName name="download">#REF!</definedName>
    <definedName name="dqdsqd" localSheetId="0" hidden="1">{#N/A,#N/A,FALSE,"CBE";#N/A,#N/A,FALSE,"SWK"}</definedName>
    <definedName name="dqdsqd" hidden="1">{#N/A,#N/A,FALSE,"CBE";#N/A,#N/A,FALSE,"SWK"}</definedName>
    <definedName name="dqsf" hidden="1">#REF!</definedName>
    <definedName name="draka"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ft_sumlinje">#REF!</definedName>
    <definedName name="Driftsformel">#REF!</definedName>
    <definedName name="driv">#REF!</definedName>
    <definedName name="dsagasga" hidden="1">{#N/A,#N/A,FALSE,"P&amp;L Acc";#N/A,#N/A,FALSE,"P&amp;L Var";#N/A,#N/A,FALSE,"I-B Rep";#N/A,#N/A,FALSE,"BS";#N/A,#N/A,FALSE,"C'flw St";#N/A,#N/A,FALSE,"FA Rep";#N/A,#N/A,FALSE,"H-C Cons"}</definedName>
    <definedName name="dsf">#REF!</definedName>
    <definedName name="dsfads">[0]!dsfads</definedName>
    <definedName name="dsff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sff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sfsdfdsf" localSheetId="0" hidden="1">{#N/A,#N/A,FALSE,"Valuation Summary";#N/A,#N/A,FALSE,"BT IS";#N/A,#N/A,FALSE,"BT CF";#N/A,#N/A,FALSE,"BT BS";#N/A,#N/A,FALSE,"BT FCF";#N/A,#N/A,FALSE,"BT Model";#N/A,#N/A,FALSE,"BT Finance"}</definedName>
    <definedName name="dsfsdfdsf" hidden="1">{#N/A,#N/A,FALSE,"Valuation Summary";#N/A,#N/A,FALSE,"BT IS";#N/A,#N/A,FALSE,"BT CF";#N/A,#N/A,FALSE,"BT BS";#N/A,#N/A,FALSE,"BT FCF";#N/A,#N/A,FALSE,"BT Model";#N/A,#N/A,FALSE,"BT Finance"}</definedName>
    <definedName name="dsggd" localSheetId="0" hidden="1">{#N/A,#N/A,FALSE,"Cover";"Short outputs",#N/A,FALSE,"Outputs";#N/A,#N/A,FALSE,"Control (In)";"tesco summary",#N/A,FALSE,"Tesco";"Outputs and Co summaries",#N/A,FALSE,"Sainsbury";"Outputs and Co Summaries",#N/A,FALSE,"Carrefour";"Outputs and Co summaries",#N/A,FALSE,"Co D";"Outputs and Co summaries",#N/A,FALSE,"Co E"}</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JD" hidden="1">#REF!</definedName>
    <definedName name="dsqdsqdsqdsq" localSheetId="0" hidden="1">{"comp1",#N/A,FALSE,"COMPS";"footnotes",#N/A,FALSE,"COMPS"}</definedName>
    <definedName name="dsqdsqdsqdsq" hidden="1">{"comp1",#N/A,FALSE,"COMPS";"footnotes",#N/A,FALSE,"COMPS"}</definedName>
    <definedName name="dStoreCat">#REF!</definedName>
    <definedName name="DTJ" hidden="1">#REF!</definedName>
    <definedName name="Dude" localSheetId="0" hidden="1">{#N/A,#N/A,TRUE,"TransSum";#N/A,#N/A,TRUE,"Build-up Tar";#N/A,#N/A,TRUE,"Build-up Acq";#N/A,#N/A,TRUE,"IncStmt";#N/A,#N/A,TRUE,"BalSht";#N/A,#N/A,TRUE,"CashFlow";#N/A,#N/A,TRUE,"TBS";#N/A,#N/A,TRUE,"Earn-out";#N/A,#N/A,TRUE,"Carlyle Gain";#N/A,#N/A,TRUE,"Returns"}</definedName>
    <definedName name="Dude" hidden="1">{#N/A,#N/A,TRUE,"TransSum";#N/A,#N/A,TRUE,"Build-up Tar";#N/A,#N/A,TRUE,"Build-up Acq";#N/A,#N/A,TRUE,"IncStmt";#N/A,#N/A,TRUE,"BalSht";#N/A,#N/A,TRUE,"CashFlow";#N/A,#N/A,TRUE,"TBS";#N/A,#N/A,TRUE,"Earn-out";#N/A,#N/A,TRUE,"Carlyle Gain";#N/A,#N/A,TRUE,"Returns"}</definedName>
    <definedName name="duplicate123A" hidden="1">#REF!</definedName>
    <definedName name="dVATRate">#REF!</definedName>
    <definedName name="dynFirstFC" comment="Provides source for first forecast period dropdown selection">OFFSET(#REF!,,rngPPY*rngHistYears+1,,rngPPY)</definedName>
    <definedName name="dyr"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dyr"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e"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e"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ea" localSheetId="0" hidden="1">{#N/A,#N/A,TRUE,"Assumptions";#N/A,#N/A,TRUE,"Op Projection";#N/A,#N/A,TRUE,"Capital";#N/A,#N/A,TRUE,"Income";#N/A,#N/A,TRUE,"Balance";#N/A,#N/A,TRUE,"Sources&amp;Uses"}</definedName>
    <definedName name="ea" hidden="1">{#N/A,#N/A,TRUE,"Assumptions";#N/A,#N/A,TRUE,"Op Projection";#N/A,#N/A,TRUE,"Capital";#N/A,#N/A,TRUE,"Income";#N/A,#N/A,TRUE,"Balance";#N/A,#N/A,TRUE,"Sources&amp;Uses"}</definedName>
    <definedName name="EBIT" hidden="1">"EBIT"</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A2004">#REF!</definedName>
    <definedName name="EBITA2005">#REF!</definedName>
    <definedName name="EBITA2006">#REF!</definedName>
    <definedName name="EBITA2007">#REF!</definedName>
    <definedName name="EBITA2008">#REF!</definedName>
    <definedName name="EBITA2009">#REF!</definedName>
    <definedName name="EBITA2010">#REF!</definedName>
    <definedName name="EBITA2011">#REF!</definedName>
    <definedName name="EBITDA_10K" hidden="1">"EBITDA_10K"</definedName>
    <definedName name="EBITDA_10Q" hidden="1">"EBITDA_10Q"</definedName>
    <definedName name="EBITDA_10Q1" hidden="1">"EBITDA_10Q1"</definedName>
    <definedName name="EBITDA_Bridge">#REF!</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BITDA2004">#REF!</definedName>
    <definedName name="EBITDA2005">#REF!</definedName>
    <definedName name="EBITDA2006">#REF!</definedName>
    <definedName name="EBITDA2007">#REF!</definedName>
    <definedName name="EBITDA2008">#REF!</definedName>
    <definedName name="EBITDA2009">#REF!</definedName>
    <definedName name="EBITDA2010">#REF!</definedName>
    <definedName name="EBITDA2011">#REF!</definedName>
    <definedName name="EBITDAmultiple">#REF!</definedName>
    <definedName name="EBITmultiple">#REF!</definedName>
    <definedName name="echart3" hidden="1">#REF!</definedName>
    <definedName name="EDO_DE_RESULTADOS">#REF!</definedName>
    <definedName name="edp" localSheetId="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e" localSheetId="0" hidden="1">{#N/A,#N/A,TRUE,"Cover sheet";#N/A,#N/A,TRUE,"Summary";#N/A,#N/A,TRUE,"Key Assumptions";#N/A,#N/A,TRUE,"Profit &amp; Loss";#N/A,#N/A,TRUE,"Balance Sheet";#N/A,#N/A,TRUE,"Cashflow";#N/A,#N/A,TRUE,"IRR";#N/A,#N/A,TRUE,"Ratios";#N/A,#N/A,TRUE,"Debt analysis"}</definedName>
    <definedName name="ee" hidden="1">{#N/A,#N/A,TRUE,"Cover sheet";#N/A,#N/A,TRUE,"Summary";#N/A,#N/A,TRUE,"Key Assumptions";#N/A,#N/A,TRUE,"Profit &amp; Loss";#N/A,#N/A,TRUE,"Balance Sheet";#N/A,#N/A,TRUE,"Cashflow";#N/A,#N/A,TRUE,"IRR";#N/A,#N/A,TRUE,"Ratios";#N/A,#N/A,TRUE,"Debt analysis"}</definedName>
    <definedName name="eee" localSheetId="0" hidden="1">{#N/A,#N/A,FALSE,"RW-mies pol"}</definedName>
    <definedName name="eee" hidden="1">{#N/A,#N/A,FALSE,"RW-mies pol"}</definedName>
    <definedName name="eek" localSheetId="0" hidden="1">{#N/A,#N/A,FALSE,"FCF Corporate Services";#N/A,#N/A,FALSE,"FCF Assum Corporate Services";#N/A,#N/A,FALSE,"DCF Corp. Services Sensitivity";#N/A,#N/A,FALSE,"AVP Corporate Services";"FCF in percent",#N/A,FALSE,"FCF Corporate Services"}</definedName>
    <definedName name="eek" hidden="1">{#N/A,#N/A,FALSE,"FCF Corporate Services";#N/A,#N/A,FALSE,"FCF Assum Corporate Services";#N/A,#N/A,FALSE,"DCF Corp. Services Sensitivity";#N/A,#N/A,FALSE,"AVP Corporate Services";"FCF in percent",#N/A,FALSE,"FCF Corporate Services"}</definedName>
    <definedName name="eer" localSheetId="0" hidden="1">{#N/A,#N/A,TRUE,"Cover sheet";#N/A,#N/A,TRUE,"Summary";#N/A,#N/A,TRUE,"Key Assumptions";#N/A,#N/A,TRUE,"Profit &amp; Loss";#N/A,#N/A,TRUE,"Balance Sheet";#N/A,#N/A,TRUE,"Cashflow";#N/A,#N/A,TRUE,"IRR";#N/A,#N/A,TRUE,"Ratios";#N/A,#N/A,TRUE,"Debt analysis"}</definedName>
    <definedName name="eer" hidden="1">{#N/A,#N/A,TRUE,"Cover sheet";#N/A,#N/A,TRUE,"Summary";#N/A,#N/A,TRUE,"Key Assumptions";#N/A,#N/A,TRUE,"Profit &amp; Loss";#N/A,#N/A,TRUE,"Balance Sheet";#N/A,#N/A,TRUE,"Cashflow";#N/A,#N/A,TRUE,"IRR";#N/A,#N/A,TRUE,"Ratios";#N/A,#N/A,TRUE,"Debt analysis"}</definedName>
    <definedName name="eeree" hidden="1">#REF!</definedName>
    <definedName name="EFFECT_SPECIAL_CHARGE" hidden="1">"EFFECT_SPECIAL_CHARGE"</definedName>
    <definedName name="Egresos">#REF!</definedName>
    <definedName name="Ejecutivo_de_cuenta_México">#REF!</definedName>
    <definedName name="email">#REF!</definedName>
    <definedName name="email_growth">#REF!</definedName>
    <definedName name="emily" localSheetId="0" hidden="1">{#N/A,#N/A,FALSE,"Calc";#N/A,#N/A,FALSE,"Sensitivity";#N/A,#N/A,FALSE,"LT Earn.Dil.";#N/A,#N/A,FALSE,"Dil. AVP"}</definedName>
    <definedName name="emily" hidden="1">{#N/A,#N/A,FALSE,"Calc";#N/A,#N/A,FALSE,"Sensitivity";#N/A,#N/A,FALSE,"LT Earn.Dil.";#N/A,#N/A,FALSE,"Dil. AVP"}</definedName>
    <definedName name="Emploi" localSheetId="0" hidden="1">{"IS",#N/A,FALSE,"IS";"RPTIS",#N/A,FALSE,"RPTIS";"STATS",#N/A,FALSE,"STATS";"CELL",#N/A,FALSE,"CELL";"BS",#N/A,FALSE,"BS"}</definedName>
    <definedName name="Emploi" hidden="1">{"IS",#N/A,FALSE,"IS";"RPTIS",#N/A,FALSE,"RPTIS";"STATS",#N/A,FALSE,"STATS";"CELL",#N/A,FALSE,"CELL";"BS",#N/A,FALSE,"BS"}</definedName>
    <definedName name="EMPLOYEE_BENEFITS">#REF!</definedName>
    <definedName name="EMPLOYEES" hidden="1">"EMPLOYEES"</definedName>
    <definedName name="EN00" hidden="1">#REF!</definedName>
    <definedName name="End_Bal">#REF!</definedName>
    <definedName name="ENDPERIODNAME1">#REF!</definedName>
    <definedName name="ENDPERIODNAME2">#REF!</definedName>
    <definedName name="ENDPERIODNUM1">#REF!</definedName>
    <definedName name="ENDPERIODNUM2">#REF!</definedName>
    <definedName name="ENDPERIODYEAR1">#REF!</definedName>
    <definedName name="ENDPERIODYEAR2">#REF!</definedName>
    <definedName name="ENG_BI_LBI" hidden="1">"ZWO2WPZ6UU"</definedName>
    <definedName name="ENG_BI_TLA" hidden="1">"86;231;110;85;220;249;240;222;129;132;147;120;149;207;173;250;238;189;91;231;112;40;131;201;123;89;44;142;169;279;260;162"</definedName>
    <definedName name="ENLREL">#REF!</definedName>
    <definedName name="ENLRELweekly">#REF!</definedName>
    <definedName name="Entity">#REF!</definedName>
    <definedName name="EposAdj2005">#REF!</definedName>
    <definedName name="EposAdj2006">#REF!</definedName>
    <definedName name="EPS" localSheetId="0" hidden="1">"EPS"</definedName>
    <definedName name="EPS">#REF!</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A2004">#REF!</definedName>
    <definedName name="EPSA2005">#REF!</definedName>
    <definedName name="EPSA2006">#REF!</definedName>
    <definedName name="EPSA2007">#REF!</definedName>
    <definedName name="EPSA2008">#REF!</definedName>
    <definedName name="EPSA2009">#REF!</definedName>
    <definedName name="EPSA2010">#REF!</definedName>
    <definedName name="EPSA2011">#REF!</definedName>
    <definedName name="EQUALISATION_OF_OPERATING_LEASE_PAYMENTS">#REF!</definedName>
    <definedName name="EQUITY_AFFIL" hidden="1">"EQUITY_AFFIL"</definedName>
    <definedName name="equity_dividend_creditor_movement">#REF!</definedName>
    <definedName name="equity_dividends_paid">#REF!</definedName>
    <definedName name="equity_dividends_payable">#REF!</definedName>
    <definedName name="EQUITY_MARKET_VAL" hidden="1">"EQUITY_MARKET_VAL"</definedName>
    <definedName name="equitycost">#REF!</definedName>
    <definedName name="EQV_OVER_BV" hidden="1">"EQV_OVER_BV"</definedName>
    <definedName name="EQV_OVER_LTM_PRETAX_INC" hidden="1">"EQV_OVER_LTM_PRETAX_INC"</definedName>
    <definedName name="erew" localSheetId="0" hidden="1">{#N/A,#N/A,FALSE,"Sheet1"}</definedName>
    <definedName name="erew" hidden="1">{#N/A,#N/A,FALSE,"Sheet1"}</definedName>
    <definedName name="erosion">#REF!</definedName>
    <definedName name="erosion_data">#REF!</definedName>
    <definedName name="ert" hidden="1">{#N/A,#N/A,FALSE,"P&amp;L Acc";#N/A,#N/A,FALSE,"P&amp;L Var";#N/A,#N/A,FALSE,"I-B Rep";#N/A,#N/A,FALSE,"BS";#N/A,#N/A,FALSE,"C'flw St";#N/A,#N/A,FALSE,"FA Rep";#N/A,#N/A,FALSE,"H-C Cons"}</definedName>
    <definedName name="ESOP_DEBT" hidden="1">"ESOP_DEBT"</definedName>
    <definedName name="EssAliasTable">"Default"</definedName>
    <definedName name="EssAliasTable___0">"Default"</definedName>
    <definedName name="EssLatest">"P1"</definedName>
    <definedName name="EssLatest___0">"P1"</definedName>
    <definedName name="EssOptions">"1000000000131000_01000"</definedName>
    <definedName name="EssOptions___0">"A1000000000111010011011100000_01002na"</definedName>
    <definedName name="Estacionamientos_y_transporte_mensajería">#REF!</definedName>
    <definedName name="euro">#REF!</definedName>
    <definedName name="EuroCompletion">#REF!</definedName>
    <definedName name="ev.Calculation" hidden="1">-4105</definedName>
    <definedName name="ev.Initialized" hidden="1">FALSE</definedName>
    <definedName name="EV__ALLOWSTOPEXPAND__" hidden="1">1</definedName>
    <definedName name="EV__CVPARAMS__" hidden="1">"Any by Any!$B$17:$C$38;"</definedName>
    <definedName name="EV__EXPOPTIONS__" hidden="1">0</definedName>
    <definedName name="EV__LASTREFTIME__" hidden="1">38455.4876388889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LASTREFTIME_1" hidden="1">"28/07/2006 12:19:02"</definedName>
    <definedName name="EV_LASTREFTIME_2" hidden="1">"28/07/2006 12:19:02"</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A" localSheetId="0" hidden="1">{"DCF",#N/A,FALSE,"CF"}</definedName>
    <definedName name="EVA" hidden="1">{"DCF",#N/A,FALSE,"CF"}</definedName>
    <definedName name="EVEuros">#REF!</definedName>
    <definedName name="ExactAddinConnection" hidden="1">"100"</definedName>
    <definedName name="ExactAddinConnection.015" hidden="1">"NLAMSA03;015;BVoet;1"</definedName>
    <definedName name="ExactAddinConnection.100" hidden="1">"EXACTSRV;100;Joanna;1"</definedName>
    <definedName name="ExactAddinConnection.300" hidden="1">"EXACTSRV;900;Joanna;1"</definedName>
    <definedName name="ExactAddinReports" hidden="1">1</definedName>
    <definedName name="EXCEL" localSheetId="0" hidden="1">{"'domaće količine'!$K$34:$P$47"}</definedName>
    <definedName name="EXCEL" hidden="1">{"'domaće količine'!$K$34:$P$47"}</definedName>
    <definedName name="Excel_BuiltIn_Print_Area_1">#REF!</definedName>
    <definedName name="Excel_BuiltIn_Print_Area_1_1">(#REF!,#REF!,#REF!,#REF!,#REF!)</definedName>
    <definedName name="Excep06" localSheetId="0" hidden="1">{#N/A,#N/A,TRUE,"P&amp;L";#N/A,#N/A,TRUE,"note 1";#N/A,#N/A,TRUE,"note 2";#N/A,#N/A,TRUE,"note 3";#N/A,#N/A,TRUE,"note 4"}</definedName>
    <definedName name="Excep06" hidden="1">{#N/A,#N/A,TRUE,"P&amp;L";#N/A,#N/A,TRUE,"note 1";#N/A,#N/A,TRUE,"note 2";#N/A,#N/A,TRUE,"note 3";#N/A,#N/A,TRUE,"note 4"}</definedName>
    <definedName name="Exch">" Sheet2!$F$2"</definedName>
    <definedName name="EXCHANGE" hidden="1">"EXCHANGE"</definedName>
    <definedName name="Exit_Multiple">#REF!</definedName>
    <definedName name="ExpandVPeriods" localSheetId="4">[0]!ExpandOutputs</definedName>
    <definedName name="ExpandVPeriods">[0]!ExpandOutputs</definedName>
    <definedName name="extra">#REF!</definedName>
    <definedName name="EXTRA_ITEMS" hidden="1">"EXTRA_ITEMS"</definedName>
    <definedName name="Extra_Pay">#REF!</definedName>
    <definedName name="extra0">#REF!</definedName>
    <definedName name="extra1">#REF!</definedName>
    <definedName name="ExtraC">#REF!</definedName>
    <definedName name="extraold">#REF!</definedName>
    <definedName name="eyr" localSheetId="0" hidden="1">{"hiden",#N/A,FALSE,"14";"hidden",#N/A,FALSE,"16";"hidden",#N/A,FALSE,"18";"hidden",#N/A,FALSE,"20"}</definedName>
    <definedName name="eyr" hidden="1">{"hiden",#N/A,FALSE,"14";"hidden",#N/A,FALSE,"16";"hidden",#N/A,FALSE,"18";"hidden",#N/A,FALSE,"20"}</definedName>
    <definedName name="eytryrt">[0]!eytryrt</definedName>
    <definedName name="eytyt">[0]!eytyt</definedName>
    <definedName name="f">#REF!</definedName>
    <definedName name="F_FBEREKENING">#REF!</definedName>
    <definedName name="fasfa" hidden="1">{#N/A,#N/A,FALSE,"P&amp;L Acc";#N/A,#N/A,FALSE,"P&amp;L Var";#N/A,#N/A,FALSE,"I-B Rep";#N/A,#N/A,FALSE,"BS";#N/A,#N/A,FALSE,"C'flw St";#N/A,#N/A,FALSE,"H-C Cons";#N/A,#N/A,FALSE,"FA Rep"}</definedName>
    <definedName name="fasfasf" hidden="1">{#N/A,#N/A,FALSE,"P&amp;L Acc";#N/A,#N/A,FALSE,"P&amp;L Var";#N/A,#N/A,FALSE,"I-B Rep";#N/A,#N/A,FALSE,"BS";#N/A,#N/A,FALSE,"C'flw St";#N/A,#N/A,FALSE,"FA Rep";#N/A,#N/A,FALSE,"H-C Cons"}</definedName>
    <definedName name="fasfasfas" hidden="1">{#N/A,#N/A,FALSE,"P&amp;L Acc";#N/A,#N/A,FALSE,"P&amp;L Var";#N/A,#N/A,FALSE,"I-B Rep";#N/A,#N/A,FALSE,"BS";#N/A,#N/A,FALSE,"C'flw St";#N/A,#N/A,FALSE,"FA Rep";#N/A,#N/A,FALSE,"H-C Cons"}</definedName>
    <definedName name="fc_name">#REF!</definedName>
    <definedName name="fc_number">#REF!</definedName>
    <definedName name="Fcast">#REF!</definedName>
    <definedName name="fcb" localSheetId="0" hidden="1">{"FCB_ALL",#N/A,FALSE,"FCB"}</definedName>
    <definedName name="fcb" hidden="1">{"FCB_ALL",#N/A,FALSE,"FCB"}</definedName>
    <definedName name="fcst">#REF!</definedName>
    <definedName name="FCST_BUD_FX">#REF!</definedName>
    <definedName name="FCST_BUD_FX_MATCH">#REF!</definedName>
    <definedName name="fcstadjs">#REF!</definedName>
    <definedName name="fcstfinal">#REF!</definedName>
    <definedName name="fdasfds" localSheetId="0" hidden="1">{#N/A,#N/A,TRUE,"Cover sheet";#N/A,#N/A,TRUE,"INPUTS";#N/A,#N/A,TRUE,"OUTPUTS";#N/A,#N/A,TRUE,"VALUATION"}</definedName>
    <definedName name="fdasfds" hidden="1">{#N/A,#N/A,TRUE,"Cover sheet";#N/A,#N/A,TRUE,"INPUTS";#N/A,#N/A,TRUE,"OUTPUTS";#N/A,#N/A,TRUE,"VALUATION"}</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2_0"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 hidden="1">"#"</definedName>
    <definedName name="FDC_56_10" hidden="1">"#"</definedName>
    <definedName name="FDC_56_11" hidden="1">"#"</definedName>
    <definedName name="FDC_56_12" hidden="1">"#"</definedName>
    <definedName name="FDC_56_13" hidden="1">"#"</definedName>
    <definedName name="FDC_56_14" hidden="1">"#"</definedName>
    <definedName name="FDC_56_2" hidden="1">"#"</definedName>
    <definedName name="FDC_56_3"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1" hidden="1">"#"</definedName>
    <definedName name="FDC_58_12" hidden="1">"#"</definedName>
    <definedName name="FDC_58_13" hidden="1">"#"</definedName>
    <definedName name="FDC_58_14" hidden="1">"#"</definedName>
    <definedName name="FDC_58_2" hidden="1">"#"</definedName>
    <definedName name="FDC_58_3" hidden="1">"#"</definedName>
    <definedName name="FDC_58_4" hidden="1">"#"</definedName>
    <definedName name="FDC_58_5" hidden="1">"#"</definedName>
    <definedName name="FDC_58_6" hidden="1">"#"</definedName>
    <definedName name="FDC_58_7" hidden="1">"#"</definedName>
    <definedName name="FDC_58_8" hidden="1">"#"</definedName>
    <definedName name="FDC_58_9" hidden="1">"#"</definedName>
    <definedName name="FDC_59_0" hidden="1">"#"</definedName>
    <definedName name="FDC_59_1" hidden="1">"#"</definedName>
    <definedName name="FDC_59_10" hidden="1">"#"</definedName>
    <definedName name="FDC_59_11" hidden="1">"#"</definedName>
    <definedName name="FDC_59_12" hidden="1">"#"</definedName>
    <definedName name="FDC_59_13" hidden="1">"#"</definedName>
    <definedName name="FDC_59_14" hidden="1">"#"</definedName>
    <definedName name="FDC_59_2" hidden="1">"#"</definedName>
    <definedName name="FDC_59_3" hidden="1">"#"</definedName>
    <definedName name="FDC_59_4" hidden="1">"#"</definedName>
    <definedName name="FDC_59_5" hidden="1">"#"</definedName>
    <definedName name="FDC_59_6" hidden="1">"#"</definedName>
    <definedName name="FDC_59_7" hidden="1">"#"</definedName>
    <definedName name="FDC_59_8" hidden="1">"#"</definedName>
    <definedName name="FDC_59_9" hidden="1">"#"</definedName>
    <definedName name="FDC_6_0" hidden="1">"#"</definedName>
    <definedName name="FDC_60_0" hidden="1">"#"</definedName>
    <definedName name="FDC_60_1" hidden="1">"#"</definedName>
    <definedName name="FDC_60_10" hidden="1">"#"</definedName>
    <definedName name="FDC_60_11" hidden="1">"#"</definedName>
    <definedName name="FDC_60_12" hidden="1">"#"</definedName>
    <definedName name="FDC_60_13" hidden="1">"#"</definedName>
    <definedName name="FDC_60_14" hidden="1">"#"</definedName>
    <definedName name="FDC_60_2" hidden="1">"#"</definedName>
    <definedName name="FDC_60_3" hidden="1">"#"</definedName>
    <definedName name="FDC_60_4" hidden="1">"#"</definedName>
    <definedName name="FDC_60_5" hidden="1">"#"</definedName>
    <definedName name="FDC_60_6" hidden="1">"#"</definedName>
    <definedName name="FDC_60_7" hidden="1">"#"</definedName>
    <definedName name="FDC_60_8" hidden="1">"#"</definedName>
    <definedName name="FDC_60_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1" hidden="1">"#"</definedName>
    <definedName name="FDC_62_12" hidden="1">"#"</definedName>
    <definedName name="FDC_62_13" hidden="1">"#"</definedName>
    <definedName name="FDC_62_14" hidden="1">"#"</definedName>
    <definedName name="FDC_62_2" hidden="1">"#"</definedName>
    <definedName name="FDC_62_3" hidden="1">"#"</definedName>
    <definedName name="FDC_62_4" hidden="1">"#"</definedName>
    <definedName name="FDC_62_5" hidden="1">"#"</definedName>
    <definedName name="FDC_62_6" hidden="1">"#"</definedName>
    <definedName name="FDC_62_7" hidden="1">"#"</definedName>
    <definedName name="FDC_62_8" hidden="1">"#"</definedName>
    <definedName name="FDC_62_9" hidden="1">"#"</definedName>
    <definedName name="FDC_63_0" hidden="1">"#"</definedName>
    <definedName name="FDC_63_1" hidden="1">"#"</definedName>
    <definedName name="FDC_63_10" hidden="1">"#"</definedName>
    <definedName name="FDC_63_11" hidden="1">"#"</definedName>
    <definedName name="FDC_63_12" hidden="1">"#"</definedName>
    <definedName name="FDC_63_13" hidden="1">"#"</definedName>
    <definedName name="FDC_63_14" hidden="1">"#"</definedName>
    <definedName name="FDC_63_2" hidden="1">"#"</definedName>
    <definedName name="FDC_63_3" hidden="1">"#"</definedName>
    <definedName name="FDC_63_4" hidden="1">"#"</definedName>
    <definedName name="FDC_63_5" hidden="1">"#"</definedName>
    <definedName name="FDC_63_6" hidden="1">"#"</definedName>
    <definedName name="FDC_63_7" hidden="1">"#"</definedName>
    <definedName name="FDC_63_8" hidden="1">"#"</definedName>
    <definedName name="FDC_63_9" hidden="1">"#"</definedName>
    <definedName name="FDC_64_0" hidden="1">"#"</definedName>
    <definedName name="FDC_64_1" hidden="1">"#"</definedName>
    <definedName name="FDC_64_10" hidden="1">"#"</definedName>
    <definedName name="FDC_64_11" hidden="1">"#"</definedName>
    <definedName name="FDC_64_12" hidden="1">"#"</definedName>
    <definedName name="FDC_64_13" hidden="1">"#"</definedName>
    <definedName name="FDC_64_14" hidden="1">"#"</definedName>
    <definedName name="FDC_64_2" hidden="1">"#"</definedName>
    <definedName name="FDC_64_3" hidden="1">"#"</definedName>
    <definedName name="FDC_64_4" hidden="1">"#"</definedName>
    <definedName name="FDC_64_5" hidden="1">"#"</definedName>
    <definedName name="FDC_64_6" hidden="1">"#"</definedName>
    <definedName name="FDC_64_7" hidden="1">"#"</definedName>
    <definedName name="FDC_64_8" hidden="1">"#"</definedName>
    <definedName name="FDC_64_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edqwed"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dedqw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dhfdh" localSheetId="0" hidden="1">{"First Page",#N/A,FALSE,"Surfactants LBO";"Second Page",#N/A,FALSE,"Surfactants LBO"}</definedName>
    <definedName name="fdhfdh" hidden="1">{"First Page",#N/A,FALSE,"Surfactants LBO";"Second Page",#N/A,FALSE,"Surfactants LBO"}</definedName>
    <definedName name="fdhfghfdh" localSheetId="0" hidden="1">{"First Page",#N/A,FALSE,"Surfactants LBO";"Second Page",#N/A,FALSE,"Surfactants LBO"}</definedName>
    <definedName name="fdhfghfdh" hidden="1">{"First Page",#N/A,FALSE,"Surfactants LBO";"Second Page",#N/A,FALSE,"Surfactants LBO"}</definedName>
    <definedName name="fdsaf" localSheetId="0" hidden="1">{#N/A,#N/A,TRUE,"Cover sheet";#N/A,#N/A,TRUE,"INPUTS";#N/A,#N/A,TRUE,"OUTPUTS";#N/A,#N/A,TRUE,"VALUATION"}</definedName>
    <definedName name="fdsaf" hidden="1">{#N/A,#N/A,TRUE,"Cover sheet";#N/A,#N/A,TRUE,"INPUTS";#N/A,#N/A,TRUE,"OUTPUTS";#N/A,#N/A,TRUE,"VALUATION"}</definedName>
    <definedName name="fdsgfd">[0]!fdsgfd</definedName>
    <definedName name="FEC_ASSETS__LIABILITIES">#REF!</definedName>
    <definedName name="fee_type">#REF!</definedName>
    <definedName name="ff" hidden="1">#REF!</definedName>
    <definedName name="FFAPPCOLNAME1_1">#REF!</definedName>
    <definedName name="FFAPPCOLNAME1_2">#REF!</definedName>
    <definedName name="FFAPPCOLNAME2_1">#REF!</definedName>
    <definedName name="FFAPPCOLNAME2_2">#REF!</definedName>
    <definedName name="FFAPPCOLNAME3_1">#REF!</definedName>
    <definedName name="FFAPPCOLNAME3_2">#REF!</definedName>
    <definedName name="FFAPPCOLNAME4_1">#REF!</definedName>
    <definedName name="FFAPPCOLNAME4_2">#REF!</definedName>
    <definedName name="FFAPPCOLNAME5_1">#REF!</definedName>
    <definedName name="FFAPPCOLNAME5_2">#REF!</definedName>
    <definedName name="FFAPPCOLNAME6_1">#REF!</definedName>
    <definedName name="FFAPPCOLNAME6_2">#REF!</definedName>
    <definedName name="FFAPPCOLNAME7_1">#REF!</definedName>
    <definedName name="FFAPPCOLNAME7_2">#REF!</definedName>
    <definedName name="FFAPPCOLNAME8_1">#REF!</definedName>
    <definedName name="FFAPPCOLNAME8_2">#REF!</definedName>
    <definedName name="ffee"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f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ff" localSheetId="0" hidden="1">{#N/A,#N/A,TRUE,"financial";#N/A,#N/A,TRUE,"plants"}</definedName>
    <definedName name="fff" hidden="1">{#N/A,#N/A,TRUE,"financial";#N/A,#N/A,TRUE,"plants"}</definedName>
    <definedName name="fffff" localSheetId="0" hidden="1">{#N/A,#N/A,FALSE,"KW - ang";#N/A,#N/A,FALSE,"KS - ang";#N/A,#N/A,FALSE,"KZ - ang";#N/A,#N/A,FALSE,"KP";#N/A,#N/A,FALSE,"KF";#N/A,#N/A,FALSE,"sprzedaz";#N/A,#N/A,FALSE,"KW - pol"}</definedName>
    <definedName name="fffff" hidden="1">{#N/A,#N/A,FALSE,"KW - ang";#N/A,#N/A,FALSE,"KS - ang";#N/A,#N/A,FALSE,"KZ - ang";#N/A,#N/A,FALSE,"KP";#N/A,#N/A,FALSE,"KF";#N/A,#N/A,FALSE,"sprzedaz";#N/A,#N/A,FALSE,"KW - pol"}</definedName>
    <definedName name="ffrtyaery" localSheetId="0" hidden="1">{"'listino'!$A$1:$D$55"}</definedName>
    <definedName name="ffrtyaery" hidden="1">{"'listino'!$A$1:$D$55"}</definedName>
    <definedName name="ffs" hidden="1">#REF!</definedName>
    <definedName name="FFSEGDESC1_1">#REF!</definedName>
    <definedName name="FFSEGDESC1_2">#REF!</definedName>
    <definedName name="FFSEGDESC2_1">#REF!</definedName>
    <definedName name="FFSEGDESC2_2">#REF!</definedName>
    <definedName name="FFSEGDESC3_1">#REF!</definedName>
    <definedName name="FFSEGDESC3_2">#REF!</definedName>
    <definedName name="FFSEGDESC4_1">#REF!</definedName>
    <definedName name="FFSEGDESC4_2">#REF!</definedName>
    <definedName name="FFSEGDESC5_1">#REF!</definedName>
    <definedName name="FFSEGDESC5_2">#REF!</definedName>
    <definedName name="FFSEGDESC6_1">#REF!</definedName>
    <definedName name="FFSEGDESC6_2">#REF!</definedName>
    <definedName name="FFSEGDESC7_1">#REF!</definedName>
    <definedName name="FFSEGDESC7_2">#REF!</definedName>
    <definedName name="FFSEGDESC8_1">#REF!</definedName>
    <definedName name="FFSEGDESC8_2">#REF!</definedName>
    <definedName name="FFSEGMENT1_1">#REF!</definedName>
    <definedName name="FFSEGMENT1_2">#REF!</definedName>
    <definedName name="FFSEGMENT2_1">#REF!</definedName>
    <definedName name="FFSEGMENT2_2">#REF!</definedName>
    <definedName name="FFSEGMENT3_1">#REF!</definedName>
    <definedName name="FFSEGMENT3_2">#REF!</definedName>
    <definedName name="FFSEGMENT4_1">#REF!</definedName>
    <definedName name="FFSEGMENT4_2">#REF!</definedName>
    <definedName name="FFSEGMENT5_1">#REF!</definedName>
    <definedName name="FFSEGMENT5_2">#REF!</definedName>
    <definedName name="FFSEGMENT6_1">#REF!</definedName>
    <definedName name="FFSEGMENT6_2">#REF!</definedName>
    <definedName name="FFSEGMENT7_1">#REF!</definedName>
    <definedName name="FFSEGMENT7_2">#REF!</definedName>
    <definedName name="FFSEGMENT8_1">#REF!</definedName>
    <definedName name="FFSEGMENT8_2">#REF!</definedName>
    <definedName name="FFSEGSEPARATOR1">#REF!</definedName>
    <definedName name="FFSEGSEPARATOR2">#REF!</definedName>
    <definedName name="ffvf" localSheetId="0" hidden="1">{"'listino'!$A$1:$D$55"}</definedName>
    <definedName name="ffvf" hidden="1">{"'listino'!$A$1:$D$55"}</definedName>
    <definedName name="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gd"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fgd"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FGFR" localSheetId="0" hidden="1">{#N/A,#N/A,TRUE,"Cover sheet";#N/A,#N/A,TRUE,"Summary";#N/A,#N/A,TRUE,"Key Assumptions";#N/A,#N/A,TRUE,"Profit &amp; Loss";#N/A,#N/A,TRUE,"Balance Sheet";#N/A,#N/A,TRUE,"Cashflow";#N/A,#N/A,TRUE,"IRR";#N/A,#N/A,TRUE,"Ratios";#N/A,#N/A,TRUE,"Debt analysis"}</definedName>
    <definedName name="FGFR" hidden="1">{#N/A,#N/A,TRUE,"Cover sheet";#N/A,#N/A,TRUE,"Summary";#N/A,#N/A,TRUE,"Key Assumptions";#N/A,#N/A,TRUE,"Profit &amp; Loss";#N/A,#N/A,TRUE,"Balance Sheet";#N/A,#N/A,TRUE,"Cashflow";#N/A,#N/A,TRUE,"IRR";#N/A,#N/A,TRUE,"Ratios";#N/A,#N/A,TRUE,"Debt analysis"}</definedName>
    <definedName name="fggddf" localSheetId="0" hidden="1">{"Employee Efficiency",#N/A,FALSE,"Benchmarking"}</definedName>
    <definedName name="fggddf" hidden="1">{"Employee Efficiency",#N/A,FALSE,"Benchmarking"}</definedName>
    <definedName name="fgsd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gsd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hgfhfh"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hgfhf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hsgj" localSheetId="0" hidden="1">{"'listino'!$A$1:$D$55"}</definedName>
    <definedName name="fhsgj" hidden="1">{"'listino'!$A$1:$D$55"}</definedName>
    <definedName name="FI_AltCurrency">#REF!</definedName>
    <definedName name="FI_Country">#REF!</definedName>
    <definedName name="FI_Entity_Name">#REF!</definedName>
    <definedName name="FI_Geographical">#REF!</definedName>
    <definedName name="FI_Month_Upto">#REF!</definedName>
    <definedName name="FI_Version">#REF!</definedName>
    <definedName name="FifthColumn" hidden="1">#REF!</definedName>
    <definedName name="Figures">Figures1,Figures2</definedName>
    <definedName name="Figures1">#REF!,#REF!,#REF!,#REF!,#REF!,#REF!</definedName>
    <definedName name="Figures2">#REF!,#REF!,#REF!,#REF!,#REF!</definedName>
    <definedName name="Fijos">#REF!</definedName>
    <definedName name="File_Name">#REF!</definedName>
    <definedName name="File_Type">#REF!</definedName>
    <definedName name="FILENAME">#REF!</definedName>
    <definedName name="fill1" hidden="1">#REF!</definedName>
    <definedName name="Fin_Period">#REF!</definedName>
    <definedName name="Finalbud">#REF!</definedName>
    <definedName name="FINANCE_COSTS">#REF!</definedName>
    <definedName name="FINANCING_CASH" hidden="1">"FINANCING_CASH"</definedName>
    <definedName name="financing_cash_flow">#REF!</definedName>
    <definedName name="FINCopyDirection">1</definedName>
    <definedName name="FINCriteriaType">1</definedName>
    <definedName name="FinYr">#REF!</definedName>
    <definedName name="fiscal">#N/A</definedName>
    <definedName name="fjdalöfjdsalköfdjsalö" localSheetId="0" hidden="1">{#N/A,#N/A,TRUE,"Cover sheet";#N/A,#N/A,TRUE,"INPUTS";#N/A,#N/A,TRUE,"OUTPUTS";#N/A,#N/A,TRUE,"VALUATION"}</definedName>
    <definedName name="fjdalöfjdsalköfdjsalö" hidden="1">{#N/A,#N/A,TRUE,"Cover sheet";#N/A,#N/A,TRUE,"INPUTS";#N/A,#N/A,TRUE,"OUTPUTS";#N/A,#N/A,TRUE,"VALUATION"}</definedName>
    <definedName name="fldCurrListHeader">#REF!</definedName>
    <definedName name="fldCurrSelected">#REF!</definedName>
    <definedName name="fldCustomer">#REF!</definedName>
    <definedName name="fldRedemption">#REF!</definedName>
    <definedName name="FM_01">#REF!</definedName>
    <definedName name="FM_02">#REF!</definedName>
    <definedName name="FM_03">#REF!</definedName>
    <definedName name="FM_04">#REF!</definedName>
    <definedName name="FM_05">#REF!</definedName>
    <definedName name="FM_06">#REF!</definedName>
    <definedName name="FM_07">#REF!</definedName>
    <definedName name="FM_08">#REF!</definedName>
    <definedName name="FM_09">#REF!</definedName>
    <definedName name="FM_10">#REF!</definedName>
    <definedName name="FM_11">#REF!</definedName>
    <definedName name="FM_12">#REF!</definedName>
    <definedName name="FM_13">#REF!</definedName>
    <definedName name="FM_14">#REF!</definedName>
    <definedName name="FM_15">#REF!</definedName>
    <definedName name="FM_16">#REF!</definedName>
    <definedName name="FM_17">#REF!</definedName>
    <definedName name="FM_18">#REF!</definedName>
    <definedName name="FM_19">#REF!</definedName>
    <definedName name="FM_20">#REF!</definedName>
    <definedName name="FM_21">#REF!</definedName>
    <definedName name="FM_22">#REF!</definedName>
    <definedName name="FM_23">#REF!</definedName>
    <definedName name="FM_24">#REF!</definedName>
    <definedName name="FM_3">#REF!</definedName>
    <definedName name="FM_4">#REF!</definedName>
    <definedName name="FM_5">#REF!</definedName>
    <definedName name="FM_6">#REF!</definedName>
    <definedName name="FM_7">#REF!</definedName>
    <definedName name="FM_8">#REF!</definedName>
    <definedName name="FM_9">#REF!</definedName>
    <definedName name="FNDNAM1">#REF!</definedName>
    <definedName name="FNDNAM2">#REF!</definedName>
    <definedName name="FNDUSERID1">#REF!</definedName>
    <definedName name="FNDUSERID2">#REF!</definedName>
    <definedName name="FOGLIO" localSheetId="0" hidden="1">{"'listino'!$A$1:$D$55"}</definedName>
    <definedName name="FOGLIO" hidden="1">{"'listino'!$A$1:$D$55"}</definedName>
    <definedName name="Forecast">#REF!</definedName>
    <definedName name="Forecast_Currency">#REF!</definedName>
    <definedName name="FOREIGN_EXCHANGE" hidden="1">"FOREIGN_EXCHANGE"</definedName>
    <definedName name="FormatCRM">#REF!</definedName>
    <definedName name="fq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q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rank" localSheetId="0" hidden="1">{#N/A,#N/A,TRUE,"Cover sheet";#N/A,#N/A,TRUE,"DCF analysis";#N/A,#N/A,TRUE,"WACC calculation"}</definedName>
    <definedName name="Frank" hidden="1">{#N/A,#N/A,TRUE,"Cover sheet";#N/A,#N/A,TRUE,"DCF analysis";#N/A,#N/A,TRUE,"WACC calculation"}</definedName>
    <definedName name="frd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rd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RESCO" localSheetId="0" hidden="1">{"'listino'!$A$1:$D$55"}</definedName>
    <definedName name="FRESCO" hidden="1">{"'listino'!$A$1:$D$55"}</definedName>
    <definedName name="FRI">#REF!</definedName>
    <definedName name="FRIDAY">#REF!</definedName>
    <definedName name="Fromageries"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Fromageries"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FRVAT">20%</definedName>
    <definedName name="fsafasf" hidden="1">{#N/A,#N/A,FALSE,"P&amp;L Acc";#N/A,#N/A,FALSE,"I-B Rep";#N/A,#N/A,FALSE,"BS";#N/A,#N/A,FALSE,"C'flw St";#N/A,#N/A,FALSE,"FA Rep";#N/A,#N/A,FALSE,"H-C Cons";#N/A,#N/A,FALSE,"P&amp;L Var"}</definedName>
    <definedName name="fsd" localSheetId="0" hidden="1">{#N/A,#N/A,FALSE,"Sheet1"}</definedName>
    <definedName name="fsd" hidden="1">{#N/A,#N/A,FALSE,"Sheet1"}</definedName>
    <definedName name="FSForecastHeader" hidden="1">#REF!</definedName>
    <definedName name="FSHistoricHeader" hidden="1">#REF!</definedName>
    <definedName name="FSStyle" hidden="1">#REF!</definedName>
    <definedName name="fuffuy" localSheetId="0" hidden="1">{#N/A,#N/A,FALSE,"Cover";"outputs total",#N/A,FALSE,"Outputs"}</definedName>
    <definedName name="fuffuy" hidden="1">{#N/A,#N/A,FALSE,"Cover";"outputs total",#N/A,FALSE,"Outputs"}</definedName>
    <definedName name="Full_Print">#REF!</definedName>
    <definedName name="FX">#REF!</definedName>
    <definedName name="FY_DATE" hidden="1">"FY_DATE"</definedName>
    <definedName name="fyCurrencyUnit">#REF!</definedName>
    <definedName name="g">#N/A</definedName>
    <definedName name="gaga" localSheetId="0" hidden="1">{#N/A,#N/A,TRUE,"Cover sheet";#N/A,#N/A,TRUE,"INPUTS";#N/A,#N/A,TRUE,"OUTPUTS";#N/A,#N/A,TRUE,"VALUATION"}</definedName>
    <definedName name="gaga" hidden="1">{#N/A,#N/A,TRUE,"Cover sheet";#N/A,#N/A,TRUE,"INPUTS";#N/A,#N/A,TRUE,"OUTPUTS";#N/A,#N/A,TRUE,"VALUATION"}</definedName>
    <definedName name="GAIN_SALE_ASSETS" hidden="1">"GAIN_SALE_ASSETS"</definedName>
    <definedName name="Gastos_automóvil_dirección">#REF!</definedName>
    <definedName name="Gastos_de_oficina">#REF!</definedName>
    <definedName name="Gastos_de_operación">#REF!</definedName>
    <definedName name="GastosOficina">#REF!</definedName>
    <definedName name="GastosVariables">#REF!</definedName>
    <definedName name="gdff"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d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dfgsadfgs">[0]!gdfgsadfgs</definedName>
    <definedName name="gdsagag" hidden="1">{#N/A,#N/A,FALSE,"P&amp;L Acc";#N/A,#N/A,FALSE,"P&amp;L Var";#N/A,#N/A,FALSE,"I-B Rep";#N/A,#N/A,FALSE,"BS";#N/A,#N/A,FALSE,"C'flw St";#N/A,#N/A,FALSE,"FA Rep";#N/A,#N/A,FALSE,"H-C Cons"}</definedName>
    <definedName name="gdsfg" localSheetId="0" hidden="1">{#N/A,#N/A,TRUE,"Cover sheet";#N/A,#N/A,TRUE,"INPUTS";#N/A,#N/A,TRUE,"OUTPUTS";#N/A,#N/A,TRUE,"VALUATION"}</definedName>
    <definedName name="gdsfg" hidden="1">{#N/A,#N/A,TRUE,"Cover sheet";#N/A,#N/A,TRUE,"INPUTS";#N/A,#N/A,TRUE,"OUTPUTS";#N/A,#N/A,TRUE,"VALUATION"}</definedName>
    <definedName name="GES">#REF!</definedName>
    <definedName name="gfdgdfg">[0]!gfdgdfg</definedName>
    <definedName name="gfes">[0]!gfes</definedName>
    <definedName name="gff" localSheetId="0" hidden="1">{"sweden",#N/A,FALSE,"Sweden";"germany",#N/A,FALSE,"Germany";"portugal",#N/A,FALSE,"Portugal";"belgium",#N/A,FALSE,"Belgium";"japan",#N/A,FALSE,"Japan ";"italy",#N/A,FALSE,"Italy";"spain",#N/A,FALSE,"Spain";"korea",#N/A,FALSE,"Korea"}</definedName>
    <definedName name="gff" hidden="1">{"sweden",#N/A,FALSE,"Sweden";"germany",#N/A,FALSE,"Germany";"portugal",#N/A,FALSE,"Portugal";"belgium",#N/A,FALSE,"Belgium";"japan",#N/A,FALSE,"Japan ";"italy",#N/A,FALSE,"Italy";"spain",#N/A,FALSE,"Spain";"korea",#N/A,FALSE,"Korea"}</definedName>
    <definedName name="gfh" hidden="1">{#N/A,#N/A,FALSE,"P&amp;L Acc";#N/A,#N/A,FALSE,"I-B Rep";#N/A,#N/A,FALSE,"BS";#N/A,#N/A,FALSE,"C'flw St";#N/A,#N/A,FALSE,"FA Rep";#N/A,#N/A,FALSE,"H-C Cons";#N/A,#N/A,FALSE,"P&amp;L Var"}</definedName>
    <definedName name="gfhg" hidden="1">#REF!</definedName>
    <definedName name="gfsdgfsdgf">[0]!gfsdgfsdgf</definedName>
    <definedName name="ggf" localSheetId="0" hidden="1">{"comps",#N/A,FALSE,"comps";"notes",#N/A,FALSE,"comps"}</definedName>
    <definedName name="ggf" hidden="1">{"comps",#N/A,FALSE,"comps";"notes",#N/A,FALSE,"comps"}</definedName>
    <definedName name="gh" localSheetId="0" hidden="1">{"CSC_1",#N/A,FALSE,"CSC Outputs";"CSC_2",#N/A,FALSE,"CSC Outputs"}</definedName>
    <definedName name="gh" hidden="1">{"CSC_1",#N/A,FALSE,"CSC Outputs";"CSC_2",#N/A,FALSE,"CSC Outputs"}</definedName>
    <definedName name="ghdg" hidden="1">#REF!</definedName>
    <definedName name="ghgf" hidden="1">#REF!</definedName>
    <definedName name="ghj" hidden="1">{#N/A,#N/A,FALSE,"P&amp;L Acc";#N/A,#N/A,FALSE,"P&amp;L Var";#N/A,#N/A,FALSE,"I-B Rep";#N/A,#N/A,FALSE,"BS";#N/A,#N/A,FALSE,"C'flw St";#N/A,#N/A,FALSE,"FA Rep";#N/A,#N/A,FALSE,"H-C Cons"}</definedName>
    <definedName name="gInsertNewCompany">[0]!gInsertNewCompany</definedName>
    <definedName name="gkjgh">[0]!gkjgh</definedName>
    <definedName name="Gloucester" hidden="1">{#N/A,#N/A,FALSE,"Store Summary"}</definedName>
    <definedName name="gnhf" localSheetId="0" hidden="1">{"K GuV o. Kommentar",#N/A,FALSE,"Kaufhof"}</definedName>
    <definedName name="gnhf" hidden="1">{"K GuV o. Kommentar",#N/A,FALSE,"Kaufhof"}</definedName>
    <definedName name="gogo" localSheetId="0" hidden="1">{#N/A,#N/A,TRUE,"Cover sheet";#N/A,#N/A,TRUE,"INPUTS";#N/A,#N/A,TRUE,"OUTPUTS";#N/A,#N/A,TRUE,"VALUATION"}</definedName>
    <definedName name="gogo" hidden="1">{#N/A,#N/A,TRUE,"Cover sheet";#N/A,#N/A,TRUE,"INPUTS";#N/A,#N/A,TRUE,"OUTPUTS";#N/A,#N/A,TRUE,"VALUATION"}</definedName>
    <definedName name="goodbye" localSheetId="0" hidden="1">{#N/A,#N/A,FALSE,"Cover";"Short outputs",#N/A,FALSE,"Outputs";#N/A,#N/A,FALSE,"Control (In)";"tesco summary",#N/A,FALSE,"Tesco";"Outputs and Co summaries",#N/A,FALSE,"Sainsbury";"Outputs and Co Summaries",#N/A,FALSE,"Carrefour";"Outputs and Co summaries",#N/A,FALSE,"Co D";"Outputs and Co summaries",#N/A,FALSE,"Co E"}</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oodwill">#REF!</definedName>
    <definedName name="GOODWILL_NET" hidden="1">"GOODWILL_NET"</definedName>
    <definedName name="GP">#REF!</definedName>
    <definedName name="GPACT">#REF!</definedName>
    <definedName name="GPActfc">#REF!</definedName>
    <definedName name="GPFC">#REF!</definedName>
    <definedName name="GPN">#REF!</definedName>
    <definedName name="GPPrior">#REF!</definedName>
    <definedName name="gPrintActivitiesPage">[0]!gPrintActivitiesPage</definedName>
    <definedName name="gPrintAll">[0]!gPrintAll</definedName>
    <definedName name="gPrintBaseDataPage">[0]!gPrintBaseDataPage</definedName>
    <definedName name="gPrintBBExecPage">[0]!gPrintBBExecPage</definedName>
    <definedName name="gPrintMultiplesPage">[0]!gPrintMultiplesPage</definedName>
    <definedName name="gPrintTitlePage">[0]!gPrintTitlePage</definedName>
    <definedName name="gProtectAll">[0]!gProtectAll</definedName>
    <definedName name="graphs" hidden="1">{#N/A,#N/A,FALSE,"P&amp;L Acc";#N/A,#N/A,FALSE,"I-B Rep";#N/A,#N/A,FALSE,"BS";#N/A,#N/A,FALSE,"C'flw St";#N/A,#N/A,FALSE,"FA Rep";#N/A,#N/A,FALSE,"H-C Cons";#N/A,#N/A,FALSE,"P&amp;L Var"}</definedName>
    <definedName name="graphs1" hidden="1">{#N/A,#N/A,FALSE,"P&amp;L Acc";#N/A,#N/A,FALSE,"I-B Rep";#N/A,#N/A,FALSE,"BS";#N/A,#N/A,FALSE,"C'flw St";#N/A,#N/A,FALSE,"FA Rep";#N/A,#N/A,FALSE,"H-C Cons";#N/A,#N/A,FALSE,"P&amp;L Var"}</definedName>
    <definedName name="GROSS_DIVID" hidden="1">"GROSS_DIVID"</definedName>
    <definedName name="GROSS_MARGIN" hidden="1">"GROSS_MARGIN"</definedName>
    <definedName name="GROSS_PROFIT" hidden="1">"GROSS_PROFIT"</definedName>
    <definedName name="growth1">#REF!</definedName>
    <definedName name="growth2">#REF!</definedName>
    <definedName name="growth3">#REF!</definedName>
    <definedName name="grr"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grr" hidden="1">{"risultati",#N/A,FALSE,"Revenues";"ricavi advertising",#N/A,FALSE,"Revenues";"ricavi e-commerce",#N/A,FALSE,"Revenues";"ricavi fee for content",#N/A,FALSE,"Revenues";"costi infrastruttura",#N/A,FALSE,"Costi";"altri costi",#N/A,FALSE,"Costi";"conto economico",#N/A,FALSE,"Conto economico";"Flussi di cassa",#N/A,FALSE,"FCF"}</definedName>
    <definedName name="gsadfgfd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sadfgfd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UnprotectAll">[0]!gUnprotectAll</definedName>
    <definedName name="Gupob01Real" localSheetId="0" hidden="1">{#N/A,#N/A,FALSE,"Suprimentos";#N/A,#N/A,FALSE,"Medicina e Segurança";#N/A,#N/A,FALSE,"Administração";#N/A,#N/A,FALSE,"Meio Ambiente";#N/A,#N/A,FALSE,"Operação (Mina)";#N/A,#N/A,FALSE,"Operação (Porto)"}</definedName>
    <definedName name="Gupob01Real" hidden="1">{#N/A,#N/A,FALSE,"Suprimentos";#N/A,#N/A,FALSE,"Medicina e Segurança";#N/A,#N/A,FALSE,"Administração";#N/A,#N/A,FALSE,"Meio Ambiente";#N/A,#N/A,FALSE,"Operação (Mina)";#N/A,#N/A,FALSE,"Operação (Porto)"}</definedName>
    <definedName name="guv" localSheetId="0" hidden="1">{"K GuV o. Kommentar",#N/A,FALSE,"Kaufhof"}</definedName>
    <definedName name="guv" hidden="1">{"K GuV o. Kommentar",#N/A,FALSE,"Kaufhof"}</definedName>
    <definedName name="GWYUID1">#REF!</definedName>
    <definedName name="GWYUID2">#REF!</definedName>
    <definedName name="H">#REF!</definedName>
    <definedName name="HA" localSheetId="0" hidden="1">{"'listino'!$A$1:$D$55"}</definedName>
    <definedName name="HA" hidden="1">{"'listino'!$A$1:$D$55"}</definedName>
    <definedName name="hallo" localSheetId="0" hidden="1">{"K Bilanz o. Kommentar",#N/A,FALSE,"Kaufhof"}</definedName>
    <definedName name="hallo" hidden="1">{"K Bilanz o. Kommentar",#N/A,FALSE,"Kaufhof"}</definedName>
    <definedName name="Halloo" localSheetId="0" hidden="1">{"K GuV o. Kommentar",#N/A,FALSE,"Kaufhof"}</definedName>
    <definedName name="Halloo" hidden="1">{"K GuV o. Kommentar",#N/A,FALSE,"Kaufhof"}</definedName>
    <definedName name="Head_Office">#REF!</definedName>
    <definedName name="Header_Row">ROW(#REF!)</definedName>
    <definedName name="Header1" hidden="1">IF(COUNTA(#REF!)=0,0,INDEX(#REF!,MATCH(ROW(#REF!),#REF!,TRUE)))+1</definedName>
    <definedName name="Header2" hidden="1">#REF!-1 &amp; "." &amp; MAX(1,COUNTA(INDEX(#REF!,MATCH(#REF!-1,#REF!,FALSE)):#REF!))</definedName>
    <definedName name="Headings">#REF!</definedName>
    <definedName name="hello" localSheetId="0" hidden="1">{#N/A,#N/A,FALSE,"Cover";"outputs total",#N/A,FALSE,"Outputs"}</definedName>
    <definedName name="hello" hidden="1">{#N/A,#N/A,FALSE,"Cover";"outputs total",#N/A,FALSE,"Outputs"}</definedName>
    <definedName name="hfd" hidden="1">{#N/A,#N/A,FALSE,"P&amp;L Acc";#N/A,#N/A,FALSE,"P&amp;L Var";#N/A,#N/A,FALSE,"I-B Rep";#N/A,#N/A,FALSE,"BS";#N/A,#N/A,FALSE,"C'flw St";#N/A,#N/A,FALSE,"FA Rep";#N/A,#N/A,FALSE,"H-C Cons"}</definedName>
    <definedName name="hfgh" hidden="1">#REF!</definedName>
    <definedName name="hg" localSheetId="0" hidden="1">{#N/A,#N/A,FALSE,"MARKET"}</definedName>
    <definedName name="hg" hidden="1">{#N/A,#N/A,FALSE,"MARKET"}</definedName>
    <definedName name="hgfdhfdhd">[0]!hgfdhfdhd</definedName>
    <definedName name="hgfdhfg">[0]!hgfdhfg</definedName>
    <definedName name="hgfdhfghfdfg">[0]!hgfdhfghfdfg</definedName>
    <definedName name="hgfhgfdh">[0]!hgfhgfdh</definedName>
    <definedName name="hgfhsd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gfhsd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ggggggggggggg">[0]!hggggggggggggg</definedName>
    <definedName name="hghj" hidden="1">#REF!</definedName>
    <definedName name="hhh" localSheetId="0" hidden="1">{"FCB_ALL",#N/A,FALSE,"FCB";"GREY_ALL",#N/A,FALSE,"GREY"}</definedName>
    <definedName name="hhh" hidden="1">{"FCB_ALL",#N/A,FALSE,"FCB";"GREY_ALL",#N/A,FALSE,"GREY"}</definedName>
    <definedName name="hhhhhh" hidden="1">#REF!</definedName>
    <definedName name="hhhsdf" localSheetId="0" hidden="1">{"up stand alones",#N/A,FALSE,"Acquiror"}</definedName>
    <definedName name="hhhsdf" hidden="1">{"up stand alones",#N/A,FALSE,"Acquiror"}</definedName>
    <definedName name="HideCol">#REF!</definedName>
    <definedName name="HideColumns">#REF!</definedName>
    <definedName name="HideRow">#REF!</definedName>
    <definedName name="HideRows">#REF!</definedName>
    <definedName name="highlights">#REF!</definedName>
    <definedName name="HIGHPRICE" hidden="1">"HIGHPRICE"</definedName>
    <definedName name="Higlights2">#REF!</definedName>
    <definedName name="Historical_Financial">#REF!</definedName>
    <definedName name="HistoricalInflation">#REF!</definedName>
    <definedName name="hjnh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jnh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kjj" localSheetId="0" hidden="1">{"Line Efficiency",#N/A,FALSE,"Benchmarking"}</definedName>
    <definedName name="hkjj" hidden="1">{"Line Efficiency",#N/A,FALSE,"Benchmarking"}</definedName>
    <definedName name="hlp"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ExtDb" hidden="1">FALSE</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RolledForward" hidden="1">FALSE</definedName>
    <definedName name="hn.YearLabel" hidden="1">#REF!</definedName>
    <definedName name="Hotel">#REF!</definedName>
    <definedName name="HP_additions">#REF!</definedName>
    <definedName name="HP_capital_payment">#REF!</definedName>
    <definedName name="HP_creditor_movement">#REF!</definedName>
    <definedName name="HP_interest_creditor_movement">#REF!</definedName>
    <definedName name="HP_interest_paid">#REF!</definedName>
    <definedName name="HP_interest_payable">#REF!</definedName>
    <definedName name="HR_Period_Totals">#REF!</definedName>
    <definedName name="h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h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html_client" localSheetId="0" hidden="1">{"'PROFILS'!$A$2:$E$3"}</definedName>
    <definedName name="html_client" hidden="1">{"'PROFILS'!$A$2:$E$3"}</definedName>
    <definedName name="HTML_CodePage" hidden="1">1252</definedName>
    <definedName name="html_contrl" localSheetId="0" hidden="1">{"'listino'!$A$1:$D$55"}</definedName>
    <definedName name="html_contrl" hidden="1">{"'listino'!$A$1:$D$55"}</definedName>
    <definedName name="HTML_Control" localSheetId="0" hidden="1">{"'Feuil1'!$A$1:$I$36"}</definedName>
    <definedName name="HTML_Control" hidden="1">{"'Feuil1'!$A$1:$I$36"}</definedName>
    <definedName name="HTML_Description" hidden="1">""</definedName>
    <definedName name="HTML_Email" hidden="1">""</definedName>
    <definedName name="HTML_Header" hidden="1">"Valuation"</definedName>
    <definedName name="HTML_LastUpdate" hidden="1">"19/11/99"</definedName>
    <definedName name="HTML_LineAfter" hidden="1">FALSE</definedName>
    <definedName name="HTML_LineBefore" hidden="1">FALSE</definedName>
    <definedName name="HTML_Name" hidden="1">"Francis Woollen"</definedName>
    <definedName name="HTML_OBDlg2" hidden="1">TRUE</definedName>
    <definedName name="HTML_OBDlg4" hidden="1">TRUE</definedName>
    <definedName name="HTML_OS" hidden="1">0</definedName>
    <definedName name="HTML_PathFile" hidden="1">"N:\Telecoms\MODELS\FINLAND\New Sonera\MyHTML.htm"</definedName>
    <definedName name="HTML_PathFileMac" hidden="1">"Macintosh HD:HomePageStuff:New_Home_Page:datafile:ctryprem.html"</definedName>
    <definedName name="HTML_Title" hidden="1">"New Sonera"</definedName>
    <definedName name="HTML1_1" hidden="1">"[Per012000FinStats.xls]Financials!$A$2:$L$716"</definedName>
    <definedName name="HTML1_10" hidden="1">""</definedName>
    <definedName name="HTML1_11" hidden="1">1</definedName>
    <definedName name="HTML1_12" hidden="1">"\\BORIS\finplan\CYCP012000.htm"</definedName>
    <definedName name="HTML1_13" hidden="1">#N/A</definedName>
    <definedName name="HTML1_14" hidden="1">#N/A</definedName>
    <definedName name="HTML1_15" hidden="1">#N/A</definedName>
    <definedName name="HTML1_2" hidden="1">1</definedName>
    <definedName name="HTML1_3" hidden="1">"Per012000Finstats.xls"</definedName>
    <definedName name="HTML1_4" hidden="1">"Period 1, 2000 Financials"</definedName>
    <definedName name="HTML1_5" hidden="1">""</definedName>
    <definedName name="HTML1_6" hidden="1">-4146</definedName>
    <definedName name="HTML1_7" hidden="1">-4146</definedName>
    <definedName name="HTML1_8" hidden="1">"2/7/2000"</definedName>
    <definedName name="HTML1_9" hidden="1">"Mark Galla"</definedName>
    <definedName name="HTML2_1" hidden="1">"[Per022000FinStats.xls]Financials!$A$2:$L$712"</definedName>
    <definedName name="HTML2_10" hidden="1">""</definedName>
    <definedName name="HTML2_11" hidden="1">1</definedName>
    <definedName name="HTML2_12" hidden="1">"\\Boris\finplan\cycp022000"</definedName>
    <definedName name="HTML2_13" hidden="1">#N/A</definedName>
    <definedName name="HTML2_14" hidden="1">#N/A</definedName>
    <definedName name="HTML2_15" hidden="1">#N/A</definedName>
    <definedName name="HTML2_2" hidden="1">1</definedName>
    <definedName name="HTML2_3" hidden="1">"Per022000FinStats.xls"</definedName>
    <definedName name="HTML2_4" hidden="1">"Period 2, 2000 Financials"</definedName>
    <definedName name="HTML2_5" hidden="1">""</definedName>
    <definedName name="HTML2_6" hidden="1">-4146</definedName>
    <definedName name="HTML2_7" hidden="1">1</definedName>
    <definedName name="HTML2_8" hidden="1">"3/6/2000"</definedName>
    <definedName name="HTML2_9" hidden="1">"Mark Galla"</definedName>
    <definedName name="HTML3_1" hidden="1">"[Per022000FinStats.xls]Financials!$M$2:$X$352"</definedName>
    <definedName name="HTML3_10" hidden="1">""</definedName>
    <definedName name="HTML3_11" hidden="1">1</definedName>
    <definedName name="HTML3_12" hidden="1">"\\Boris\finplan\cytd022000"</definedName>
    <definedName name="HTML3_13" hidden="1">#N/A</definedName>
    <definedName name="HTML3_14" hidden="1">#N/A</definedName>
    <definedName name="HTML3_15" hidden="1">#N/A</definedName>
    <definedName name="HTML3_2" hidden="1">1</definedName>
    <definedName name="HTML3_3" hidden="1">"Per022000FinStats.xls"</definedName>
    <definedName name="HTML3_4" hidden="1">"Period 2, 2000 Financials"</definedName>
    <definedName name="HTML3_5" hidden="1">""</definedName>
    <definedName name="HTML3_6" hidden="1">-4146</definedName>
    <definedName name="HTML3_7" hidden="1">1</definedName>
    <definedName name="HTML3_8" hidden="1">"3/6/2000"</definedName>
    <definedName name="HTML3_9" hidden="1">"Mark Galla"</definedName>
    <definedName name="HTMLCount" hidden="1">3</definedName>
    <definedName name="huh?????"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man">#REF!</definedName>
    <definedName name="Hyundai" localSheetId="0" hidden="1">{#N/A,#N/A,TRUE,"Cover sheet";#N/A,#N/A,TRUE,"INPUTS";#N/A,#N/A,TRUE,"OUTPUTS";#N/A,#N/A,TRUE,"VALUATION"}</definedName>
    <definedName name="Hyundai" hidden="1">{#N/A,#N/A,TRUE,"Cover sheet";#N/A,#N/A,TRUE,"INPUTS";#N/A,#N/A,TRUE,"OUTPUTS";#N/A,#N/A,TRUE,"VALUATION"}</definedName>
    <definedName name="I" localSheetId="0" hidden="1">{"Fcst by Qtr Full",#N/A,FALSE,"Tot PalmPalm";"Fcst by Qtr Full",#N/A,FALSE,"Tot Device";"Fcst by Qtr Full",#N/A,FALSE,"Platform";"Fcst by Qtr Full",#N/A,FALSE,"Palm.Net";"Fcst by Qtr Full",#N/A,FALSE,"Elim"}</definedName>
    <definedName name="I" hidden="1">{"Fcst by Qtr Full",#N/A,FALSE,"Tot PalmPalm";"Fcst by Qtr Full",#N/A,FALSE,"Tot Device";"Fcst by Qtr Full",#N/A,FALSE,"Platform";"Fcst by Qtr Full",#N/A,FALSE,"Palm.Net";"Fcst by Qtr Full",#N/A,FALSE,"Elim"}</definedName>
    <definedName name="IC_Gesellschaft">#REF!</definedName>
    <definedName name="IDLDATENBANK">#REF!</definedName>
    <definedName name="IFRS_GainsLosses2007">#REF!</definedName>
    <definedName name="ii" localSheetId="0" hidden="1">{"Tariff Comparison",#N/A,FALSE,"Benchmarking";"Tariff Comparison 2",#N/A,FALSE,"Benchmarking";"Tariff Comparison 3",#N/A,FALSE,"Benchmarking"}</definedName>
    <definedName name="ii" hidden="1">{"Tariff Comparison",#N/A,FALSE,"Benchmarking";"Tariff Comparison 2",#N/A,FALSE,"Benchmarking";"Tariff Comparison 3",#N/A,FALSE,"Benchmarking"}</definedName>
    <definedName name="ik" localSheetId="0" hidden="1">{"casespecific",#N/A,FALSE,"Assumptions"}</definedName>
    <definedName name="ik" hidden="1">{"casespecific",#N/A,FALSE,"Assumptions"}</definedName>
    <definedName name="iko" localSheetId="0" hidden="1">{#N/A,#N/A,TRUE,"Cover sheet";#N/A,#N/A,TRUE,"Summary";#N/A,#N/A,TRUE,"Key Assumptions";#N/A,#N/A,TRUE,"Profit &amp; Loss";#N/A,#N/A,TRUE,"Balance Sheet";#N/A,#N/A,TRUE,"Cashflow";#N/A,#N/A,TRUE,"IRR";#N/A,#N/A,TRUE,"Ratios";#N/A,#N/A,TRUE,"Debt analysis"}</definedName>
    <definedName name="iko" hidden="1">{#N/A,#N/A,TRUE,"Cover sheet";#N/A,#N/A,TRUE,"Summary";#N/A,#N/A,TRUE,"Key Assumptions";#N/A,#N/A,TRUE,"Profit &amp; Loss";#N/A,#N/A,TRUE,"Balance Sheet";#N/A,#N/A,TRUE,"Cashflow";#N/A,#N/A,TRUE,"IRR";#N/A,#N/A,TRUE,"Ratios";#N/A,#N/A,TRUE,"Debt analysis"}</definedName>
    <definedName name="IMP_1">#N/A</definedName>
    <definedName name="IMP_10">#N/A</definedName>
    <definedName name="IMP_11">#N/A</definedName>
    <definedName name="IMP_2">#N/A</definedName>
    <definedName name="IMP_3">#N/A</definedName>
    <definedName name="IMP_4">#N/A</definedName>
    <definedName name="IMP_5">#N/A</definedName>
    <definedName name="IMP_6">#N/A</definedName>
    <definedName name="IMP_7">#N/A</definedName>
    <definedName name="IMP_8">#N/A</definedName>
    <definedName name="IMP_9">#N/A</definedName>
    <definedName name="Impression">"CommandButton1"</definedName>
    <definedName name="IMPRIME">#REF!</definedName>
    <definedName name="Impuesto_al_Valor_Agregado__IVA">#REF!</definedName>
    <definedName name="Impuesto_Sobre_la_Renta__ISR">#REF!</definedName>
    <definedName name="Impuestos">#REF!</definedName>
    <definedName name="inc_1">#REF!</definedName>
    <definedName name="inc_2">#REF!</definedName>
    <definedName name="inc_3">#REF!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divide">#REF!</definedName>
    <definedName name="inc_round">#REF!</definedName>
    <definedName name="INC_TAX" hidden="1">"INC_TAX"</definedName>
    <definedName name="INC_TAX_EXCL" hidden="1">"INC_TAX_EXCL"</definedName>
    <definedName name="INCOME_FROM_INVESTMENTS">#REF!</definedName>
    <definedName name="INCOME_STATEMENT">#REF!</definedName>
    <definedName name="Index">#REF!</definedName>
    <definedName name="Index_Names">#REF!</definedName>
    <definedName name="Index_Tickers">#REF!</definedName>
    <definedName name="IndexYr">#REF!</definedName>
    <definedName name="Indicat.bis" localSheetId="0" hidden="1">{"'PROFILS'!$A$2:$E$3"}</definedName>
    <definedName name="Indicat.bis" hidden="1">{"'PROFILS'!$A$2:$E$3"}</definedName>
    <definedName name="inflows">#REF!</definedName>
    <definedName name="info">#REF!</definedName>
    <definedName name="INFO_EXE_SERVER_PATH" hidden="1">"C:\Alchemex60\ALCHEMEX.EXE"</definedName>
    <definedName name="INFO_INSTANCE_ID" hidden="1">"65251"</definedName>
    <definedName name="INFO_INSTANCE_NAME" hidden="1">"TMS Financial Pack by Sites_20130320_10_41_08_4141.xls"</definedName>
    <definedName name="INFO_REPORT_CODE" hidden="1">"SBO-SQL-GL07-2-5"</definedName>
    <definedName name="INFO_REPORT_ID" hidden="1">"4"</definedName>
    <definedName name="INFO_REPORT_NAME" hidden="1">"TMS Financial Pack by Sites"</definedName>
    <definedName name="INFO_RUN_USER" hidden="1">""</definedName>
    <definedName name="INFO_RUN_WORKSTATION" hidden="1">"LIN-CVISSER2"</definedName>
    <definedName name="Ingresos">#REF!</definedName>
    <definedName name="inicat.client" localSheetId="0" hidden="1">{"'PROFILS'!$A$2:$E$3"}</definedName>
    <definedName name="inicat.client" hidden="1">{"'PROFILS'!$A$2:$E$3"}</definedName>
    <definedName name="Innt_liste">#REF!</definedName>
    <definedName name="innt_sumlinje">#REF!</definedName>
    <definedName name="Inntekstformel">#REF!</definedName>
    <definedName name="Input_Sheet">#REF!</definedName>
    <definedName name="Ins">#REF!</definedName>
    <definedName name="Int">#REF!</definedName>
    <definedName name="INTANGIBLE_ASSETS">#REF!</definedName>
    <definedName name="INTANGIBLES_NET" hidden="1">"INTANGIBLES_NET"</definedName>
    <definedName name="INTERCOMPANY_DEBTOFI___CREDITOFI_DUE_BY__TO__GROUP_ENTITIES">#REF!</definedName>
    <definedName name="INTERCOMPANY_DEBTORS___CREDITORS_DUE_BY__TO__GROUP_ENTITIES">#REF!</definedName>
    <definedName name="Intereses">#REF!</definedName>
    <definedName name="Interest">#N/A</definedName>
    <definedName name="interest_creditor_movement">#REF!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_Rate">#REF!</definedName>
    <definedName name="interest_receieved">#REF!</definedName>
    <definedName name="interest_receivable">#REF!</definedName>
    <definedName name="interest_received">#REF!</definedName>
    <definedName name="internetcust">#REF!</definedName>
    <definedName name="IntRate">#REF!</definedName>
    <definedName name="Inv_liste">#REF!</definedName>
    <definedName name="Inv_sumlinje">#REF!</definedName>
    <definedName name="INVENTORIES">#REF!</definedName>
    <definedName name="Inversiones">#REF!</definedName>
    <definedName name="Investformel">#REF!</definedName>
    <definedName name="investic">#REF!</definedName>
    <definedName name="INVESTMENT_PROPERTIES">#REF!</definedName>
    <definedName name="INVESTMENTS___LOANS___SHORT_TERM">#REF!</definedName>
    <definedName name="INVESTMENTS_AND_LOANS___LONG_TERM">#REF!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AVAIL_SALE_FFIEC" hidden="1">"c12802"</definedName>
    <definedName name="IQ_ABS_FFIEC" hidden="1">"c12788"</definedName>
    <definedName name="IQ_ABS_INVEST_SECURITIES_FFIEC" hidden="1">"c13461"</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FO_DILUTED" hidden="1">"c16188"</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_INVEST_SECURITIES_FFIEC" hidden="1">"c13458"</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TO_LOANS_TOTAL_LOANS" hidden="1">"c15713"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LIST" hidden="1">"c13505"</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DESCRIPTION" hidden="1">"c15589"</definedName>
    <definedName name="IQ_BUS_SEG_DESCRIPTION_ABS" hidden="1">"c15577"</definedName>
    <definedName name="IQ_BUS_SEG_NAIC" hidden="1">"c15588"</definedName>
    <definedName name="IQ_BUS_SEG_NAIC_ABS" hidden="1">"c15576"</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OVER_SHARES" hidden="1">"c1349"</definedName>
    <definedName name="IQ_BV_SHARE" hidden="1">"c100"</definedName>
    <definedName name="IQ_BV_STDDEV_EST_REUT" hidden="1">"c5408"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PER_SUB" hidden="1">"c15763"</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OREIGN_BRANCH_OTHER_US_BANKS_FFIEC" hidden="1">"c15282"</definedName>
    <definedName name="IQ_CASH_IN_PROCESS_FDIC" hidden="1">"c6386"</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UM_EST" hidden="1">"c4246"</definedName>
    <definedName name="IQ_CASH_OPER_STDDEV_EST" hidden="1">"c4247"</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TASTROPHIC_LOSS_RATIO" hidden="1">"c15881"</definedName>
    <definedName name="IQ_CCE_FDIC" hidden="1">"c6296"</definedName>
    <definedName name="IQ_CDS_COUPON" hidden="1">"c15234"</definedName>
    <definedName name="IQ_CDS_DERIVATIVES_BENEFICIARY_FFIEC" hidden="1">"c13119"</definedName>
    <definedName name="IQ_CDS_DERIVATIVES_GUARANTOR_FFIEC" hidden="1">"c13112"</definedName>
    <definedName name="IQ_CDS_LIST" hidden="1">"c13510"</definedName>
    <definedName name="IQ_CDS_LOAN_LIST" hidden="1">"c13518"</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NSOLIDATED_ASSETS_QUARTERLY_AVG_FFIEC" hidden="1">"c13087"</definedName>
    <definedName name="IQ_CONSOLIDATED_NI_FOREIGN_FFIEC" hidden="1">"c15396"</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LEASES_LL_REC_FFIEC" hidden="1">"c12895"</definedName>
    <definedName name="IQ_CONSUMER_LOANS" hidden="1">"c223"</definedName>
    <definedName name="IQ_CONSUMER_LOANS_LL_REC_DOM_FFIEC" hidden="1">"c12911"</definedName>
    <definedName name="IQ_CONSUMER_LOANS_TOTAL_LOANS" hidden="1">"c15712"</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V_PARITY" hidden="1">"c16197"</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ED_FUNDS_FFIEC" hidden="1">"c13492"</definedName>
    <definedName name="IQ_COST_BORROWING" hidden="1">"c2936"</definedName>
    <definedName name="IQ_COST_BORROWINGS" hidden="1">"c225"</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TOTAL_BORROWINGS" hidden="1">"c229"</definedName>
    <definedName name="IQ_COUNTRY_NAME" hidden="1">"c230"</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FF_LASTCLOSE_TARGET_PRICE" hidden="1">"c1854"</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"c157"</definedName>
    <definedName name="IQ_EBIT_GROWTH_2" hidden="1">"c161"</definedName>
    <definedName name="IQ_EBIT_HIGH_EST" hidden="1">"c1683"</definedName>
    <definedName name="IQ_EBIT_HOMEBUILDING_SALES" hidden="1">"c15815"</definedName>
    <definedName name="IQ_EBIT_INT" hidden="1">"c360"</definedName>
    <definedName name="IQ_EBIT_LOW_EST" hidden="1">"c1684"</definedName>
    <definedName name="IQ_EBIT_MARGIN" hidden="1">"c359"</definedName>
    <definedName name="IQ_EBIT_MEDIAN_EST" hidden="1">"c1682"</definedName>
    <definedName name="IQ_EBIT_NET_INT" hidden="1">"c360"</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NET_INT" hidden="1">"c368"</definedName>
    <definedName name="IQ_EBITDA_CAPEX_OVER_TOTAL_IE" hidden="1">"c1370"</definedName>
    <definedName name="IQ_EBITDA_EST" hidden="1">"c369"</definedName>
    <definedName name="IQ_EBITDA_GROWTH_1" hidden="1">"c156"</definedName>
    <definedName name="IQ_EBITDA_GROWTH_2" hidden="1">"c160"</definedName>
    <definedName name="IQ_EBITDA_HIGH_EST" hidden="1">"c370"</definedName>
    <definedName name="IQ_EBITDA_HOMEBUILDING_SALES" hidden="1">"c15814"</definedName>
    <definedName name="IQ_EBITDA_INT" hidden="1">"c373"</definedName>
    <definedName name="IQ_EBITDA_LOW_EST" hidden="1">"c371"</definedName>
    <definedName name="IQ_EBITDA_MARGIN" hidden="1">"c372"</definedName>
    <definedName name="IQ_EBITDA_MEDIAN_EST" hidden="1">"c1663"</definedName>
    <definedName name="IQ_EBITDA_NET_INT" hidden="1">"c373"</definedName>
    <definedName name="IQ_EBITDA_NO_EST" hidden="1">"c267"</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HOMEBUILDING_SALES" hidden="1">"c15816"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CS_AUTHORIZED_SHARES_OTHER" hidden="1">"c15613"</definedName>
    <definedName name="IQ_ECS_AUTHORIZED_SHARES_OTHER_ABS" hidden="1">"c15630"</definedName>
    <definedName name="IQ_ECS_CONVERT_FACTOR_OTHER" hidden="1">"c15611"</definedName>
    <definedName name="IQ_ECS_CONVERT_FACTOR_OTHER_ABS" hidden="1">"c15628"</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_OTHER" hidden="1">"c15609"</definedName>
    <definedName name="IQ_ECS_CONVERT_TYPE_OTHER_ABS" hidden="1">"c15626"</definedName>
    <definedName name="IQ_ECS_INACTIVE_DATE_OTHER" hidden="1">"c15606"</definedName>
    <definedName name="IQ_ECS_INACTIVE_DATE_OTHER_ABS" hidden="1">"c15623"</definedName>
    <definedName name="IQ_ECS_NAME_OTHER" hidden="1">"c15599"</definedName>
    <definedName name="IQ_ECS_NAME_OTHER_ABS" hidden="1">"c15616"</definedName>
    <definedName name="IQ_ECS_NUM_SHAREHOLDERS_OTHER" hidden="1">"c15615"</definedName>
    <definedName name="IQ_ECS_NUM_SHAREHOLDERS_OTHER_ABS" hidden="1">"c15632"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_OTHER" hidden="1">"c15600"</definedName>
    <definedName name="IQ_ECS_SHARES_OUT_BS_DATE_OTHER_ABS" hidden="1">"c15617"</definedName>
    <definedName name="IQ_ECS_SHARES_OUT_FILING_DATE_OTHER" hidden="1">"c15601"</definedName>
    <definedName name="IQ_ECS_SHARES_OUT_FILING_DATE_OTHER_ABS" hidden="1">"c15618"</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_OTHER" hidden="1">"c15604"</definedName>
    <definedName name="IQ_ECS_TYPE_OTHER_ABS" hidden="1">"c15621"</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LIMINATIONS_CONSOL_OFFICES_FOREIGN_FFIEC" hidden="1">"c15395"</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"c189"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_EST" hidden="1">"c271"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T_ACT_BV_REUT" hidden="1">"c5409"</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FFO_REUT" hidden="1">"c3843"</definedName>
    <definedName name="IQ_EST_ACT_FFO_SHARE_SHARE_THOM" hidden="1">"c4005"</definedName>
    <definedName name="IQ_EST_ACT_FFO_THOM" hidden="1">"c4005"</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BV_DIFF_REUT" hidden="1">"c5433"</definedName>
    <definedName name="IQ_EST_BV_SURPRISE_PERCENT_REUT" hidden="1">"c5434"</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AIR_VALUE_MORT_SERVICING_ASSETS_FFIEC" hidden="1">"c12956"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REUT" hidden="1">"c3891"</definedName>
    <definedName name="IQ_EST_FFO_SURPRISE_PERCENT_THOM" hidden="1">"c5187"</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REUT" hidden="1">"c3869"</definedName>
    <definedName name="IQ_EST_NUM_HOLD" hidden="1">"c1761"</definedName>
    <definedName name="IQ_EST_NUM_HOLD_REUT" hidden="1">"c3871"</definedName>
    <definedName name="IQ_EST_NUM_NO_OPINION" hidden="1">"c1758"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EMAIL" hidden="1">"c19162"</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XCHANGE" hidden="1">"c405"</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1387</definedName>
    <definedName name="IQ_EXPENSE_REIMBURSEMENTS" hidden="1">"c16020"</definedName>
    <definedName name="IQ_EXPENSES_FIXED_ASSETS_FFIEC" hidden="1">"c13024"</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DILUTED" hidden="1">"c16186"</definedName>
    <definedName name="IQ_FFO_EST" hidden="1">"c418"</definedName>
    <definedName name="IQ_FFO_EST_CIQ" hidden="1">"c4970"</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S_BASIC" hidden="1">"c16185"</definedName>
    <definedName name="IQ_FFO_SHARES_DILUTED" hidden="1">"c16187"</definedName>
    <definedName name="IQ_FFO_STDDEV_EST" hidden="1">"c422"</definedName>
    <definedName name="IQ_FFO_STDDEV_EST_CIQ" hidden="1">"c4981"</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COME_LIST" hidden="1">"c13504"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EST_CIQ" hidden="1">"c13924"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ENERAL_ALLOWANCE" hidden="1">"c15248"</definedName>
    <definedName name="IQ_GICS_CODE" hidden="1">"c16201"</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WRITTEN" hidden="1">"c2726"</definedName>
    <definedName name="IQ_GVKEY" hidden="1">"c15590"</definedName>
    <definedName name="IQ_GVKEY_OTHER" hidden="1">"c15633"</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ONFERENCE_SPACE" hidden="1">"c15971"</definedName>
    <definedName name="IQ_HG_EXP_DIRECT_CASINO_GAMING" hidden="1">"c15994"</definedName>
    <definedName name="IQ_HG_EXP_OTHER_DIRECT_HOTEL_MOTEL" hidden="1">"c15995"</definedName>
    <definedName name="IQ_HG_FOOD_BEV_EXP_DIRECT_OPERATING_EXP" hidden="1">"c15980"</definedName>
    <definedName name="IQ_HG_FOOD_BEV_REV_TOTAL_REV" hidden="1">"c15983"</definedName>
    <definedName name="IQ_HG_NUMBER_SUITES" hidden="1">"c15970"</definedName>
    <definedName name="IQ_HG_NUMBER_TABLES_AVG" hidden="1">"c15973"</definedName>
    <definedName name="IQ_HG_PROMO_ALLOW_GROSS_OPERATING_REV" hidden="1">"c15979"</definedName>
    <definedName name="IQ_HG_REV_GROSS_OPERATING" hidden="1">"c15993"</definedName>
    <definedName name="IQ_HG_REV_OTHER_CASINO" hidden="1">"c15992"</definedName>
    <definedName name="IQ_HG_REV_SLOT_MACHINE" hidden="1">"c15990"</definedName>
    <definedName name="IQ_HG_REV_TABLE" hidden="1">"c15991"</definedName>
    <definedName name="IQ_HG_ROOM_EXP_DIRECT_OPERATING_EXP" hidden="1">"c15982"</definedName>
    <definedName name="IQ_HG_ROOM_GROSS_PROFIT" hidden="1">"c15975"</definedName>
    <definedName name="IQ_HG_ROOM_MARGIN" hidden="1">"c15978"</definedName>
    <definedName name="IQ_HG_ROOM_REV_TOTAL_REV" hidden="1">"c15984"</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TABLES_JV" hidden="1">"c8643"</definedName>
    <definedName name="IQ_HG_TABLES_MANAGED" hidden="1">"c8644"</definedName>
    <definedName name="IQ_HG_TABLES_OWNED" hidden="1">"c8642"</definedName>
    <definedName name="IQ_HG_TABLES_TOTAL" hidden="1">"c8645"</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PRICE" hidden="1">"c545"</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ME_CANCELLATION_RATE" hidden="1">"c16192"</definedName>
    <definedName name="IQ_HOME_CANCELLATION_RATE_INCL_JV" hidden="1">"c16194"</definedName>
    <definedName name="IQ_HOME_CANCELLATION_RATE_JV" hidden="1">"c16193"</definedName>
    <definedName name="IQ_HOME_EQUITY_LOC_NET_CHARGE_OFFS_FDIC" hidden="1">"c6644"</definedName>
    <definedName name="IQ_HOME_EQUITY_LOC_TOTAL_CHARGE_OFFS_FDIC" hidden="1">"c6606"</definedName>
    <definedName name="IQ_HOME_EQUITY_LOC_TOTAL_RECOVERIES_FDIC" hidden="1">"c6625"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PROVIDED_DIVIDEND" hidden="1">"c19252"</definedName>
    <definedName name="IQ_INDEX_TYPE" hidden="1">"c15223"</definedName>
    <definedName name="IQ_INDEXCONSTITUENT_CLOSEPRICE" hidden="1">"c19241"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ITUTIONAL_AMOUNT" hidden="1">"c236"</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V_INC" hidden="1">"c600"</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D_GUARANTEED_US_FDIC" hidden="1">"c6404"</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ST_EBIT_MARGIN" hidden="1">"c151"</definedName>
    <definedName name="IQ_LAST_EBITDA_MARGIN" hidden="1">"c150"</definedName>
    <definedName name="IQ_LAST_GROSS_MARGIN" hidden="1">"c149"</definedName>
    <definedName name="IQ_LAST_NET_INC_MARGIN" hidden="1">"c152"</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MATURING_1YR_INT_SENSITIVITY_FFIEC" hidden="1">"c13097"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ARKETING_PROMOTION_EXPENSE" hidden="1">"c16035"</definedName>
    <definedName name="IQ_MARKTCAP" hidden="1">"c258"</definedName>
    <definedName name="IQ_MATERIALS_SUPPLES_INVENTORY_COAL" hidden="1">"c15942"</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COMMERCIAL_ASO_FEES" hidden="1">"c15862"</definedName>
    <definedName name="IQ_MC_COMMERCIAL_NON_RISK_MEMBERS" hidden="1">"c15835"</definedName>
    <definedName name="IQ_MC_COMMERCIAL_PREMIUMS" hidden="1">"c15852"</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PO_POS_MEMBERS" hidden="1">"c15823"</definedName>
    <definedName name="IQ_MC_PPO_POS_PREMIUMS" hidden="1">"c15849"</definedName>
    <definedName name="IQ_MC_PREMIUMS" hidden="1">"c15861"</definedName>
    <definedName name="IQ_MC_RATIO" hidden="1">"c2783"</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DA_NON_TRANS_ACCTS_FFIEC" hidden="1">"c15330"</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"08/13/2018 08:47:36"</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EST" hidden="1">"c1716"</definedName>
    <definedName name="IQ_NI_FFIEC" hidden="1">"c13034"</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I_INCL_UNCONSOL" hidden="1">"c16068"</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AVG_ASSETS_FFIEC" hidden="1">"c13359"</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EXP_AVG_ASSETS_FFIEC" hidden="1">"c13372"</definedName>
    <definedName name="IQ_OCCUPANCY_EXP_OPERATING_INC_FFIEC" hidden="1">"c13380"</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MENT_PRODUCTIVE_WELLS_DRILLED_GAS" hidden="1">"c15907"</definedName>
    <definedName name="IQ_OG_GROSS_DEVELOPMENT_PRODUCTIVE_WELLS_DRILLED_OIL" hidden="1">"c15906"</definedName>
    <definedName name="IQ_OG_GROSS_EXPLORATORY_PRODUCTIVE_WELLS_DRILLED_GAS" hidden="1">"c15905"</definedName>
    <definedName name="IQ_OG_GROSS_EXPLORATORY_PRODUCTIVE_WELLS_DRILLED_OIL" hidden="1">"c15904"</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MENT_PRODUCTIVE_WELLS_DRILLED_GAS" hidden="1">"c15911"</definedName>
    <definedName name="IQ_OG_NET_DEVELOPMENT_PRODUCTIVE_WELLS_DRILLED_OIL" hidden="1">"c15910"</definedName>
    <definedName name="IQ_OG_NET_EXPLORATORY_PRODUCTIVE_WELLS_DRILLED_GAS" hidden="1">"c15909"</definedName>
    <definedName name="IQ_OG_NET_EXPLORATORY_PRODUCTIVE_WELLS_DRILLED_OIL" hidden="1">"c15908"</definedName>
    <definedName name="IQ_OG_NET_FUTURE_CASH_FLOWS" hidden="1">"c1996"</definedName>
    <definedName name="IQ_OG_NET_FUTURE_CASH_FLOWS_GAS" hidden="1">"c2016"</definedName>
    <definedName name="IQ_OG_NET_FUTURE_CASH_FLOWS_OIL" hidden="1">"c2006"</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FFIEC" hidden="1">"c12972"</definedName>
    <definedName name="IQ_OTHER_AFFO" hidden="1">"c16180"</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SAVINGS_DEPOSITS_FDIC" hidden="1">"c6554"</definedName>
    <definedName name="IQ_OTHER_SAVINGS_DEPOSITS_NON_TRANS_ACCTS_FFIEC" hidden="1">"c15331"</definedName>
    <definedName name="IQ_OTHER_SECURITIES_QUARTERLY_AVG_FFIEC" hidden="1">"c15472"</definedName>
    <definedName name="IQ_OTHER_STRIKE_PRICE_GRANTED" hidden="1">"c2692"</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PART_TIME" hidden="1">"c1024"</definedName>
    <definedName name="IQ_PARTICIPATION_POOLS_RESIDENTIAL_MORTGAGES_FDIC" hidden="1">"c6403"</definedName>
    <definedName name="IQ_PARTICIPATIONS_ACCEPTANCES_FFIEC" hidden="1">"c13254"</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CF" hidden="1">"c1502"</definedName>
    <definedName name="IQ_PERIODLENGTH_IS" hidden="1">"c1503"</definedName>
    <definedName name="IQ_PERSONNEL_EXP_AVG_ASSETS_FFIEC" hidden="1">"c13371"</definedName>
    <definedName name="IQ_PERSONNEL_EXP_OPERATING_INC_FFIEC" hidden="1">"c13379"</definedName>
    <definedName name="IQ_PERTYPE" hidden="1">"c1611"</definedName>
    <definedName name="IQ_PLEDGED_SEC_INVEST_SECURITIES_FFIEC" hidden="1">"c13467"</definedName>
    <definedName name="IQ_PLEDGED_SECURITIES_FDIC" hidden="1">"c6401"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INDUSTRY" hidden="1">"c1070"</definedName>
    <definedName name="IQ_PRIMARY_SIC_CODE" hidden="1">"c16218"</definedName>
    <definedName name="IQ_PRIMARY_SIC_INDUSTRY" hidden="1">"c16217"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RESERVES_TO_TOTAL_RESERVES_COAL" hidden="1">"c15953"</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N_RESERVES_TO_TOTAL_RESERVES_COAL" hidden="1">"c15952"</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RCHASING_SECURITIES_LL_REC_FFIEC" hidden="1">"c12893"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ECIATION" hidden="1">"c16045"</definedName>
    <definedName name="IQ_RE_FARMLAND_GROSS_LOANS_FFIEC" hidden="1">"c13408"</definedName>
    <definedName name="IQ_RE_FARMLAND_RISK_BASED_FFIEC" hidden="1">"c13429"</definedName>
    <definedName name="IQ_RE_FORECLOSURE_FDIC" hidden="1">"c6332"</definedName>
    <definedName name="IQ_RE_FOREIGN_FFIEC" hidden="1">"c13479"</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DUCTION_TAX_POSITION_CURRENT_YR" hidden="1">"c15734"</definedName>
    <definedName name="IQ_REDUCTION_TAX_POSITION_PRIOR_YRS" hidden="1">"c15736"</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NLINE_REVENUES" hidden="1">"c9904"</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REVENUES" hidden="1">"c9902"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BEFORE_LOAN_LOSS_FOREIGN_FFIEC" hidden="1">"c15381"</definedName>
    <definedName name="IQ_REV_STDDEV_EST" hidden="1">"c1124"</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O_EST" hidden="1">"c263"</definedName>
    <definedName name="IQ_REVENUE_NUM_EST" hidden="1">"c1129"</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39239.5718865741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NAME" hidden="1">"c15159"</definedName>
    <definedName name="IQ_SECURITY_OWN" hidden="1">"c1153"</definedName>
    <definedName name="IQ_SECURITY_RESELL" hidden="1">"c1154"</definedName>
    <definedName name="IQ_SELECTED_FOREIGN_ASSETS_FFIEC" hidden="1">"c13485"</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FTWARE" hidden="1">"c1167"</definedName>
    <definedName name="IQ_SOLD_COAL" hidden="1">"c15936"</definedName>
    <definedName name="IQ_SOURCE" hidden="1">"c1168"</definedName>
    <definedName name="IQ_SP_BIRCA" hidden="1">"c28811"</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AIGHT_LINE_RENT_ADJ" hidden="1">"c16178"</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EQUITY_ASSETS_FFIEC" hidden="1">"c13346"</definedName>
    <definedName name="IQ_TANGIBLE_TIER_1_LEVERAGE_FFIEC" hidden="1">"c13345"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THAN_100K_FDIC" hidden="1">"c6465"</definedName>
    <definedName name="IQ_TIME_DEPOSITS_MORE_100K_OTHER_INSTITUTIONS_FFIEC" hidden="1">"c12954"</definedName>
    <definedName name="IQ_TIME_DEPOSITS_MORE_THAN_100K_FDIC" hidden="1">"c6470"</definedName>
    <definedName name="IQ_TIME_DEPOSITS_TOTAL_DEPOSITS" hidden="1">"c15723"</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VG_CE_TOTAL_AVG_ASSETS" hidden="1">"c1241"</definedName>
    <definedName name="IQ_TOTAL_AVG_EQUITY_TOTAL_AVG_ASSETS" hidden="1">"c1242"</definedName>
    <definedName name="IQ_TOTAL_BANK_CAPITAL" hidden="1">"c2668"</definedName>
    <definedName name="IQ_TOTAL_BROKERED_DEPOSIT_FFIEC" hidden="1">"c15304"</definedName>
    <definedName name="IQ_TOTAL_CA" hidden="1">"c1243"</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ERIES_FDIC" hidden="1">"c6622"</definedName>
    <definedName name="IQ_TOTAL_RENTAL_REVENUE" hidden="1">"c16022"</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USAL" hidden="1">"c1308"</definedName>
    <definedName name="IQ_TOTAL_UNUSED_COMMITMENTS_FDIC" hidden="1">"c6536"</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NOI" hidden="1">"c16067"</definedName>
    <definedName name="IQ_UNDERGROUND_RESERVES_COAL" hidden="1">"c15922"</definedName>
    <definedName name="IQ_UNDERGROUND_RESERVES_TO_TOTAL_RESERVES_COAL" hidden="1">"c15960"</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LOANS" hidden="1">"c15249"</definedName>
    <definedName name="IQ_VENTURE_CAPITAL_REVENUE_FFIEC" hidden="1">"c13010"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IRELESS_PENETRATION" hidden="1">"c15767"</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RA2" hidden="1">"$A$3:$A$1710"</definedName>
    <definedName name="IQRA6" hidden="1">"$A$7:$A$260"</definedName>
    <definedName name="IQRAB49" hidden="1">"$AB$50:$AB$729"</definedName>
    <definedName name="IQRAC49" hidden="1">"$AC$50:$AC$729"</definedName>
    <definedName name="IQRAC9" hidden="1">"$AC$10:$AC$262"</definedName>
    <definedName name="IQRActivistPxChartB13" hidden="1">#REF!</definedName>
    <definedName name="IQRAD49" hidden="1">"$AD$50:$AD$729"</definedName>
    <definedName name="IQRAD8" hidden="1">"$AD$9:$AD$260"</definedName>
    <definedName name="IQRAD9" hidden="1">"$AD$10:$AD$263"</definedName>
    <definedName name="IQRAE8" hidden="1">"$AE$9:$AE$260"</definedName>
    <definedName name="IQRAE9" hidden="1">"$AE$10:$AE$263"</definedName>
    <definedName name="IQRAF8" hidden="1">"$AF$9:$AF$260"</definedName>
    <definedName name="IQRAF9" hidden="1">"$AF$10:$AF$263"</definedName>
    <definedName name="IQRAG9" hidden="1">"$AG$10:$AG$261"</definedName>
    <definedName name="IQRAH8" hidden="1">"$AH$9:$AH$765"</definedName>
    <definedName name="IQRAH9" hidden="1">"$AH$10:$AH$772"</definedName>
    <definedName name="IQRAI8" hidden="1">"$AI$9:$AI$765"</definedName>
    <definedName name="IQRAI9" hidden="1">"$AI$10:$AI$772"</definedName>
    <definedName name="IQRAJ8" hidden="1">"$AJ$9:$AJ$765"</definedName>
    <definedName name="IQRAJ9" hidden="1">"$AJ$10:$AJ$772"</definedName>
    <definedName name="IQRAK9" hidden="1">"$AK$10:$AK$767"</definedName>
    <definedName name="IQRAL9" hidden="1">"$AL$10:$AL$764"</definedName>
    <definedName name="IQRAM9" hidden="1">"$AM$10:$AM$763"</definedName>
    <definedName name="IQRAN9" hidden="1">"$AN$10:$AN$779"</definedName>
    <definedName name="IQRAnalystRatingsA3" hidden="1">#REF!</definedName>
    <definedName name="IQRAnalystRatingsB3" hidden="1">#REF!</definedName>
    <definedName name="IQRAO9" hidden="1">"$AO$10:$AO$12"</definedName>
    <definedName name="IQRAP9" hidden="1">"$AP$10:$AP$12"</definedName>
    <definedName name="IQRAQ9" hidden="1">"$AQ$10:$AQ$12"</definedName>
    <definedName name="IQRAR9" hidden="1">"$AR$10:$AR$2413"</definedName>
    <definedName name="IQRArkusz2C1" hidden="1">#REF!</definedName>
    <definedName name="IQRAS9" hidden="1">"$AS$10:$AS$431"</definedName>
    <definedName name="IQRASMConTargetB13" hidden="1">#REF!</definedName>
    <definedName name="IQRASMPxChartB13" hidden="1">#REF!</definedName>
    <definedName name="IQRAT9" hidden="1">"$AT$10:$AT$431"</definedName>
    <definedName name="IQRAU10" hidden="1">"$AU$11:$AU$982"</definedName>
    <definedName name="IQRAU9" hidden="1">"$AU$10:$AU$261"</definedName>
    <definedName name="IQRAV10" hidden="1">"$AV$11:$AV$982"</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9" hidden="1">"$AZ$10:$AZ$762"</definedName>
    <definedName name="IQRB12" hidden="1">"$B$13:$B$264"</definedName>
    <definedName name="IQRB13" hidden="1">"$B$14:$B$265"</definedName>
    <definedName name="IQRB4" hidden="1">"$B$5"</definedName>
    <definedName name="IQRB5" hidden="1">"$B$6:$B$1265"</definedName>
    <definedName name="IQRB9" hidden="1">"$B$10:$B$354"</definedName>
    <definedName name="IQRBA9" hidden="1">"$BA$10:$BA$762"</definedName>
    <definedName name="IQRBF9" hidden="1">"$BF$10:$BF$431"</definedName>
    <definedName name="IQRBJ9" hidden="1">"$BJ$10:$BJ$431"</definedName>
    <definedName name="IQRBRCMPxChtB14" hidden="1">#REF!</definedName>
    <definedName name="IQRBRCMTgtChtB14" hidden="1">#REF!</definedName>
    <definedName name="IQRC10" hidden="1">"$C$11:$C$515"</definedName>
    <definedName name="IQRC11" hidden="1">"$C$12:$C$264"</definedName>
    <definedName name="IQRC12" hidden="1">"$C$13:$C$274"</definedName>
    <definedName name="IQRC15" hidden="1">"$C$16:$C$281"</definedName>
    <definedName name="IQRC4" hidden="1">"$C$5"</definedName>
    <definedName name="IQRC5" hidden="1">"$C$6:$C$3783"</definedName>
    <definedName name="IQRC7" hidden="1">"$C$8:$C$1263"</definedName>
    <definedName name="IQRC9" hidden="1">"$C$10:$C$1266"</definedName>
    <definedName name="IQRCChtB15" hidden="1">#REF!</definedName>
    <definedName name="IQRCompaniesH12" hidden="1">#REF!</definedName>
    <definedName name="IQRCompaniesH13" hidden="1">#REF!</definedName>
    <definedName name="IQRCompaniesH14" hidden="1">#REF!</definedName>
    <definedName name="IQRCompaniesH19" hidden="1">#REF!</definedName>
    <definedName name="IQRCompaniesN12" hidden="1">#REF!</definedName>
    <definedName name="IQRCompaniesN13" hidden="1">#REF!</definedName>
    <definedName name="IQRCompaniesN18" hidden="1">#REF!</definedName>
    <definedName name="IQRCompaniesN19" hidden="1">#REF!</definedName>
    <definedName name="IQRD11" hidden="1">"$D$12:$D$1083"</definedName>
    <definedName name="IQRD3" hidden="1">"$D$4:$D$2630"</definedName>
    <definedName name="IQRD4" hidden="1">"$D$5"</definedName>
    <definedName name="IQRD7" hidden="1">"$D$8:$D$1263"</definedName>
    <definedName name="IQRD9" hidden="1">"$D$10:$D$1265"</definedName>
    <definedName name="IQRDELLPXCHARTB13" hidden="1">#REF!</definedName>
    <definedName name="IQRDELLPXCHARTF13" hidden="1">#REF!</definedName>
    <definedName name="IQRDellPXTGTCHARTB13" hidden="1">#REF!</definedName>
    <definedName name="IQRE3" hidden="1">"$E$4:$E$2630"</definedName>
    <definedName name="IQRE4" hidden="1">"$E$5"</definedName>
    <definedName name="IQRE7" hidden="1">"$E$8:$E$1282"</definedName>
    <definedName name="IQREPSProgressionBrokersB4" hidden="1">#REF!</definedName>
    <definedName name="IQREPSProgressionBrokersC4" hidden="1">#REF!</definedName>
    <definedName name="IQREPSProgressionBrokersD4" hidden="1">#REF!</definedName>
    <definedName name="IQREPSProgressionBrokersE4" hidden="1">#REF!</definedName>
    <definedName name="IQREPSProgressionBrokersI4" hidden="1">#REF!</definedName>
    <definedName name="IQRETACQ2" hidden="1">"c2895"</definedName>
    <definedName name="IQRETAIL2" hidden="1">"c2903"</definedName>
    <definedName name="IQRF3" hidden="1">"$F$4:$F$2628"</definedName>
    <definedName name="IQRF7" hidden="1">"$F$8:$F$1263"</definedName>
    <definedName name="IQRF8" hidden="1">"$F$9"</definedName>
    <definedName name="IQRG3" hidden="1">"$G$4:$G$2628"</definedName>
    <definedName name="IQRH10" hidden="1">"$H$11:$H$4826"</definedName>
    <definedName name="IQRH7" hidden="1">"$H$8:$H$1282"</definedName>
    <definedName name="IQRI7" hidden="1">"$I$8:$I$1263"</definedName>
    <definedName name="IQRI9" hidden="1">"$I$10:$I$1285"</definedName>
    <definedName name="IQRIntelRelTradeB14" hidden="1">#REF!</definedName>
    <definedName name="IQRITLPxTgtHistB13" hidden="1">#REF!</definedName>
    <definedName name="IQRJ9" hidden="1">"$J$10:$J$1266"</definedName>
    <definedName name="IQRL9" hidden="1">"$L$10:$L$2973"</definedName>
    <definedName name="IQRLChtB15" hidden="1">#REF!</definedName>
    <definedName name="IQRM7" hidden="1">"$M$8:$M$211"</definedName>
    <definedName name="IQRMSFTPxChtB14" hidden="1">#REF!</definedName>
    <definedName name="IQRMSFTTgtChtB14" hidden="1">#REF!</definedName>
    <definedName name="IQRMultEvoB15" hidden="1">#REF!</definedName>
    <definedName name="IQRMultEvoB16" hidden="1">#REF!</definedName>
    <definedName name="IQRMultEvoB17" hidden="1">#REF!</definedName>
    <definedName name="IQRMultEvoB18" hidden="1">#REF!</definedName>
    <definedName name="IQRMultEvoB19" hidden="1">#REF!</definedName>
    <definedName name="IQRMultEvoB20" hidden="1">#REF!</definedName>
    <definedName name="IQRMultEvoB21" hidden="1">#REF!</definedName>
    <definedName name="IQRMultiplesB13" hidden="1">#REF!</definedName>
    <definedName name="IQRNIIMultEvoB13" hidden="1">#REF!</definedName>
    <definedName name="IQROwnersB13" hidden="1">#REF!</definedName>
    <definedName name="IQROwnersB14" hidden="1">#REF!</definedName>
    <definedName name="IQROwnersD13" hidden="1">#REF!</definedName>
    <definedName name="IQRP5" hidden="1">"$P$6:$P$26"</definedName>
    <definedName name="IQRPBChtB14" hidden="1">#REF!</definedName>
    <definedName name="IQRPBChtB15" hidden="1">#REF!</definedName>
    <definedName name="IQRPBChtB16" hidden="1">#REF!</definedName>
    <definedName name="IQRPBChtB17" hidden="1">#REF!</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ConTargetB13" hidden="1">#REF!</definedName>
    <definedName name="IQRPTConTargetB14" hidden="1">#REF!</definedName>
    <definedName name="IQRPTPxChartB13" hidden="1">#REF!</definedName>
    <definedName name="IQRPTPxChartB14" hidden="1">#REF!</definedName>
    <definedName name="IQRPxChartB13" hidden="1">#REF!</definedName>
    <definedName name="IQRR7" hidden="1">"$R$8:$R$512"</definedName>
    <definedName name="IQRR8" hidden="1">"$R$9:$R$514"</definedName>
    <definedName name="IQRRelChtB14" hidden="1">#REF!</definedName>
    <definedName name="IQRRelChtH14" hidden="1">#REF!</definedName>
    <definedName name="IQRRelPerfB13" hidden="1">#REF!</definedName>
    <definedName name="IQRRelTradeB16" hidden="1">#REF!</definedName>
    <definedName name="IQRRelTradeM16" hidden="1">#REF!</definedName>
    <definedName name="IQRRelTradeN16" hidden="1">#REF!</definedName>
    <definedName name="IQRRelTradeV16" hidden="1">#REF!</definedName>
    <definedName name="IQRRelTradeW16" hidden="1">#REF!</definedName>
    <definedName name="IQRRelTradingB16" hidden="1">#REF!</definedName>
    <definedName name="IQRRelTradingB17" hidden="1">#REF!</definedName>
    <definedName name="IQRRelTradingG17" hidden="1">#REF!</definedName>
    <definedName name="IQRS8" hidden="1">"$S$9:$S$514"</definedName>
    <definedName name="IQRSharePriceC9" hidden="1">#REF!</definedName>
    <definedName name="IQRSharePriceGraphA2" hidden="1">#REF!</definedName>
    <definedName name="IQRSharePriceJ9" hidden="1">#REF!</definedName>
    <definedName name="IQRSheet8B35" hidden="1">#REF!</definedName>
    <definedName name="IQRSheet8B61" hidden="1">#REF!</definedName>
    <definedName name="IQRSheet8B9" hidden="1">#REF!</definedName>
    <definedName name="IQRSheet8C35" hidden="1">#REF!</definedName>
    <definedName name="IQRSheet8C61" hidden="1">#REF!</definedName>
    <definedName name="IQRSheet8C9" hidden="1">#REF!</definedName>
    <definedName name="IQRSheet8D35" hidden="1">#REF!</definedName>
    <definedName name="IQRSheet8D61" hidden="1">#REF!</definedName>
    <definedName name="IQRSheet8D9" hidden="1">#REF!</definedName>
    <definedName name="IQRSheet8H9" hidden="1">#REF!</definedName>
    <definedName name="IQRSheet8I9" hidden="1">#REF!</definedName>
    <definedName name="IQRSheet8J9" hidden="1">#REF!</definedName>
    <definedName name="IQRSheet8M9" hidden="1">#REF!</definedName>
    <definedName name="IQRSheet8N9" hidden="1">#REF!</definedName>
    <definedName name="IQRSheet8O9" hidden="1">#REF!</definedName>
    <definedName name="IQRSPxChtB14" hidden="1">#REF!</definedName>
    <definedName name="IQRT7" hidden="1">"$T$8:$T$211"</definedName>
    <definedName name="IQRT8" hidden="1">"$T$9:$T$514"</definedName>
    <definedName name="IQRU7" hidden="1">"$U$8:$U$510"</definedName>
    <definedName name="IQRU9" hidden="1">"$U$10:$U$262"</definedName>
    <definedName name="IQRV9" hidden="1">"$V$10:$V$262"</definedName>
    <definedName name="IQRVWAPB13" hidden="1">#REF!</definedName>
    <definedName name="IQRVWAPB14" hidden="1">#REF!</definedName>
    <definedName name="IQRVWAPB15" hidden="1">#REF!</definedName>
    <definedName name="IQRW9" hidden="1">"$W$10:$W$262"</definedName>
    <definedName name="IQRXRateB14" hidden="1">#REF!</definedName>
    <definedName name="IQSCompsScrubbedFwdHcoded2F6" hidden="1">"$F$7:$F$169"</definedName>
    <definedName name="iQShowHideColumns" hidden="1">"iQShowAll"</definedName>
    <definedName name="IQXDIV" hidden="1">"c2203"</definedName>
    <definedName name="IS">#REF!</definedName>
    <definedName name="IsColHidden" hidden="1">FALSE</definedName>
    <definedName name="IsLTMColHidden" hidden="1">FALSE</definedName>
    <definedName name="ISS_DEBT_NET" hidden="1">"ISS_DEBT_NET"</definedName>
    <definedName name="ISS_STOCK_NET" hidden="1">"ISS_STOCK_NET"</definedName>
    <definedName name="iuoiuyo">[0]!iuoiuyo</definedName>
    <definedName name="iz">#REF!</definedName>
    <definedName name="IZVQ01" localSheetId="0" hidden="1">{"'domaće količine'!$K$34:$P$47"}</definedName>
    <definedName name="IZVQ01" hidden="1">{"'domaće količine'!$K$34:$P$47"}</definedName>
    <definedName name="j" hidden="1">#REF!</definedName>
    <definedName name="jaa" localSheetId="0" hidden="1">{"Employee Efficiency",#N/A,FALSE,"Benchmarking"}</definedName>
    <definedName name="jaa" hidden="1">{"Employee Efficiency",#N/A,FALSE,"Benchmarking"}</definedName>
    <definedName name="janine" localSheetId="0" hidden="1">{"'listino'!$A$1:$D$55"}</definedName>
    <definedName name="janine" hidden="1">{"'listino'!$A$1:$D$55"}</definedName>
    <definedName name="jfjfj" localSheetId="0" hidden="1">{#N/A,#N/A,TRUE,"Cover sheet";#N/A,#N/A,TRUE,"DCF analysis";#N/A,#N/A,TRUE,"WACC calculation"}</definedName>
    <definedName name="jfjfj" hidden="1">{#N/A,#N/A,TRUE,"Cover sheet";#N/A,#N/A,TRUE,"DCF analysis";#N/A,#N/A,TRUE,"WACC calculation"}</definedName>
    <definedName name="jhhhhhhhhhhh">[0]!jhhhhhhhhhhh</definedName>
    <definedName name="jhjh" localSheetId="0" hidden="1">{"Olk by Qtr Full",#N/A,FALSE,"Tot PalmPalm";"Olk by Qtr Full",#N/A,FALSE,"Tot Device";"Olk by Qtr Full",#N/A,FALSE,"Platform";"Olk by Qtr Full",#N/A,FALSE,"Palm.Net";"Olk by Qtr Full",#N/A,FALSE,"Elim"}</definedName>
    <definedName name="jhjh" hidden="1">{"Olk by Qtr Full",#N/A,FALSE,"Tot PalmPalm";"Olk by Qtr Full",#N/A,FALSE,"Tot Device";"Olk by Qtr Full",#N/A,FALSE,"Platform";"Olk by Qtr Full",#N/A,FALSE,"Palm.Net";"Olk by Qtr Full",#N/A,FALSE,"Elim"}</definedName>
    <definedName name="jhk" localSheetId="0" hidden="1">{"print 1",#N/A,FALSE,"PrimeCo PCS";"print 2",#N/A,FALSE,"PrimeCo PCS";"valuation",#N/A,FALSE,"PrimeCo PCS"}</definedName>
    <definedName name="jhk" hidden="1">{"print 1",#N/A,FALSE,"PrimeCo PCS";"print 2",#N/A,FALSE,"PrimeCo PCS";"valuation",#N/A,FALSE,"PrimeCo PCS"}</definedName>
    <definedName name="jhwcjkhqwejckhqckje" hidden="1">#REF!</definedName>
    <definedName name="jihn" localSheetId="0" hidden="1">{#N/A,#N/A,TRUE,"Contents";#N/A,#N/A,TRUE,"Subs";#N/A,#N/A,TRUE,"Usage";#N/A,#N/A,TRUE,"Tariffs";#N/A,#N/A,TRUE,"Interconnect";#N/A,#N/A,TRUE,"ARPUs";#N/A,#N/A,TRUE,"Rev summary";#N/A,#N/A,TRUE,"Opex";#N/A,#N/A,TRUE,"Capex";#N/A,#N/A,TRUE,"Full Financials";#N/A,#N/A,TRUE,"Valuation";#N/A,#N/A,TRUE,"Indicators"}</definedName>
    <definedName name="jihn" hidden="1">{#N/A,#N/A,TRUE,"Contents";#N/A,#N/A,TRUE,"Subs";#N/A,#N/A,TRUE,"Usage";#N/A,#N/A,TRUE,"Tariffs";#N/A,#N/A,TRUE,"Interconnect";#N/A,#N/A,TRUE,"ARPUs";#N/A,#N/A,TRUE,"Rev summary";#N/A,#N/A,TRUE,"Opex";#N/A,#N/A,TRUE,"Capex";#N/A,#N/A,TRUE,"Full Financials";#N/A,#N/A,TRUE,"Valuation";#N/A,#N/A,TRUE,"Indicators"}</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jj" localSheetId="0" hidden="1">{#N/A,#N/A,FALSE,"KW - ang";#N/A,#N/A,FALSE,"KS - ang";#N/A,#N/A,FALSE,"KZ - ang";#N/A,#N/A,FALSE,"KP";#N/A,#N/A,FALSE,"KF";#N/A,#N/A,FALSE,"sprzedaz";#N/A,#N/A,FALSE,"KW - pol"}</definedName>
    <definedName name="jj" hidden="1">{#N/A,#N/A,FALSE,"KW - ang";#N/A,#N/A,FALSE,"KS - ang";#N/A,#N/A,FALSE,"KZ - ang";#N/A,#N/A,FALSE,"KP";#N/A,#N/A,FALSE,"KF";#N/A,#N/A,FALSE,"sprzedaz";#N/A,#N/A,FALSE,"KW - pol"}</definedName>
    <definedName name="jjj" localSheetId="0" hidden="1">{"'listino'!$A$1:$D$55"}</definedName>
    <definedName name="jjj" hidden="1">{"'listino'!$A$1:$D$55"}</definedName>
    <definedName name="jjjj" localSheetId="0" hidden="1">{"Assumptions",#N/A,FALSE,"Sheet1";"Main Report",#N/A,FALSE,"Sheet1";"Results",#N/A,FALSE,"Sheet1";"Advances",#N/A,FALSE,"Sheet1"}</definedName>
    <definedName name="jjjj" hidden="1">{"Assumptions",#N/A,FALSE,"Sheet1";"Main Report",#N/A,FALSE,"Sheet1";"Results",#N/A,FALSE,"Sheet1";"Advances",#N/A,FALSE,"Sheet1"}</definedName>
    <definedName name="jjjjj" hidden="1">{#N/A,#N/A,FALSE,"P&amp;L Acc";#N/A,#N/A,FALSE,"P&amp;L Var";#N/A,#N/A,FALSE,"I-B Rep";#N/A,#N/A,FALSE,"BS";#N/A,#N/A,FALSE,"C'flw St";#N/A,#N/A,FALSE,"H-C Cons";#N/A,#N/A,FALSE,"FA Rep"}</definedName>
    <definedName name="jkh" hidden="1">#REF!</definedName>
    <definedName name="jkjkj" hidden="1">#REF!</definedName>
    <definedName name="jo" hidden="1">#REF!</definedName>
    <definedName name="JOINT_VENTURE_COMPANIES">#REF!</definedName>
    <definedName name="js">#REF!</definedName>
    <definedName name="jun"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jun"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K" hidden="1">#N/A</definedName>
    <definedName name="K2_WBEVMODE" hidden="1">0</definedName>
    <definedName name="Kat_liste">#REF!</definedName>
    <definedName name="KCommitment">#REF!</definedName>
    <definedName name="kgkgk" localSheetId="0" hidden="1">{#N/A,#N/A,TRUE,"Cover sheet";#N/A,#N/A,TRUE,"DCF analysis";#N/A,#N/A,TRUE,"WACC calculation"}</definedName>
    <definedName name="kgkgk" hidden="1">{#N/A,#N/A,TRUE,"Cover sheet";#N/A,#N/A,TRUE,"DCF analysis";#N/A,#N/A,TRUE,"WACC calculation"}</definedName>
    <definedName name="khsdfkj" localSheetId="0" hidden="1">{#N/A,#N/A,TRUE,"Cover";#N/A,#N/A,TRUE,"Sum";#N/A,#N/A,TRUE,"SubsRev";#N/A,#N/A,TRUE,"CapEx";#N/A,#N/A,TRUE,"OpEx";#N/A,#N/A,TRUE,"SUs";#N/A,#N/A,TRUE,"OrgChart";#N/A,#N/A,TRUE,"Staff";#N/A,#N/A,TRUE,"P&amp;L";#N/A,#N/A,TRUE,"Cash";#N/A,#N/A,TRUE,"BS";#N/A,#N/A,TRUE,"Valuation";#N/A,#N/A,TRUE,"CapEx-Assumptions";#N/A,#N/A,TRUE,"OpEx-Assumptions"}</definedName>
    <definedName name="khsdfkj" hidden="1">{#N/A,#N/A,TRUE,"Cover";#N/A,#N/A,TRUE,"Sum";#N/A,#N/A,TRUE,"SubsRev";#N/A,#N/A,TRUE,"CapEx";#N/A,#N/A,TRUE,"OpEx";#N/A,#N/A,TRUE,"SUs";#N/A,#N/A,TRUE,"OrgChart";#N/A,#N/A,TRUE,"Staff";#N/A,#N/A,TRUE,"P&amp;L";#N/A,#N/A,TRUE,"Cash";#N/A,#N/A,TRUE,"BS";#N/A,#N/A,TRUE,"Valuation";#N/A,#N/A,TRUE,"CapEx-Assumptions";#N/A,#N/A,TRUE,"OpEx-Assumptions"}</definedName>
    <definedName name="ki" localSheetId="0" hidden="1">{#N/A,#N/A,TRUE,"Cover sheet";#N/A,#N/A,TRUE,"Summary";#N/A,#N/A,TRUE,"Key Assumptions";#N/A,#N/A,TRUE,"Profit &amp; Loss";#N/A,#N/A,TRUE,"Balance Sheet";#N/A,#N/A,TRUE,"Cashflow";#N/A,#N/A,TRUE,"IRR";#N/A,#N/A,TRUE,"Ratios";#N/A,#N/A,TRUE,"Debt analysis"}</definedName>
    <definedName name="ki" hidden="1">{#N/A,#N/A,TRUE,"Cover sheet";#N/A,#N/A,TRUE,"Summary";#N/A,#N/A,TRUE,"Key Assumptions";#N/A,#N/A,TRUE,"Profit &amp; Loss";#N/A,#N/A,TRUE,"Balance Sheet";#N/A,#N/A,TRUE,"Cashflow";#N/A,#N/A,TRUE,"IRR";#N/A,#N/A,TRUE,"Ratios";#N/A,#N/A,TRUE,"Debt analysis"}</definedName>
    <definedName name="kj"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kj"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kjdslf" localSheetId="0" hidden="1">{#N/A,#N/A,FALSE,"Sheet1"}</definedName>
    <definedName name="kjdslf" hidden="1">{#N/A,#N/A,FALSE,"Sheet1"}</definedName>
    <definedName name="kjfy" hidden="1">{#N/A,#N/A,FALSE,"P&amp;L Acc";#N/A,#N/A,FALSE,"P&amp;L Var";#N/A,#N/A,FALSE,"I-B Rep";#N/A,#N/A,FALSE,"BS";#N/A,#N/A,FALSE,"C'flw St";#N/A,#N/A,FALSE,"FA Rep";#N/A,#N/A,FALSE,"H-C Cons"}</definedName>
    <definedName name="kjfy1" hidden="1">{#N/A,#N/A,FALSE,"P&amp;L Acc";#N/A,#N/A,FALSE,"P&amp;L Var";#N/A,#N/A,FALSE,"I-B Rep";#N/A,#N/A,FALSE,"BS";#N/A,#N/A,FALSE,"C'flw St";#N/A,#N/A,FALSE,"FA Rep";#N/A,#N/A,FALSE,"H-C Cons"}</definedName>
    <definedName name="kk" hidden="1">#REF!</definedName>
    <definedName name="kkk" hidden="1">#REF!</definedName>
    <definedName name="kkkkk" hidden="1">{#N/A,#N/A,FALSE,"P&amp;L Acc";#N/A,#N/A,FALSE,"P&amp;L Var";#N/A,#N/A,FALSE,"I-B Rep";#N/A,#N/A,FALSE,"BS";#N/A,#N/A,FALSE,"C'flw St";#N/A,#N/A,FALSE,"FA Rep";#N/A,#N/A,FALSE,"H-C Cons"}</definedName>
    <definedName name="kkkkkkkk" hidden="1">#REF!</definedName>
    <definedName name="kma" localSheetId="0" hidden="1">{#N/A,#N/A,TRUE,"Cover sheet";#N/A,#N/A,TRUE,"DCF analysis";#N/A,#N/A,TRUE,"WACC calculation"}</definedName>
    <definedName name="kma" hidden="1">{#N/A,#N/A,TRUE,"Cover sheet";#N/A,#N/A,TRUE,"DCF analysis";#N/A,#N/A,TRUE,"WACC calculation"}</definedName>
    <definedName name="kmh" localSheetId="0" hidden="1">{#N/A,#N/A,TRUE,"Cover sheet";#N/A,#N/A,TRUE,"DCF analysis";#N/A,#N/A,TRUE,"WACC calculation"}</definedName>
    <definedName name="kmh" hidden="1">{#N/A,#N/A,TRUE,"Cover sheet";#N/A,#N/A,TRUE,"DCF analysis";#N/A,#N/A,TRUE,"WACC calculation"}</definedName>
    <definedName name="KOKKU">#REF!</definedName>
    <definedName name="kol" localSheetId="0" hidden="1">{"away stand alones",#N/A,FALSE,"Target"}</definedName>
    <definedName name="kol" hidden="1">{"away stand alones",#N/A,FALSE,"Target"}</definedName>
    <definedName name="Kontenliste">#REF!</definedName>
    <definedName name="Kost_liste">#REF!</definedName>
    <definedName name="KS"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KS"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KST" localSheetId="0" hidden="1">{"K Bilanz o. Kommentar",#N/A,FALSE,"Kaufhof"}</definedName>
    <definedName name="KST" hidden="1">{"K Bilanz o. Kommentar",#N/A,FALSE,"Kaufhof"}</definedName>
    <definedName name="KTP">#REF!</definedName>
    <definedName name="Kualke">#REF!</definedName>
    <definedName name="KULLA">#REF!</definedName>
    <definedName name="KUU">#REF!</definedName>
    <definedName name="kyd.Dim.01." hidden="1">"Count up"</definedName>
    <definedName name="kyd.ElementList.01." hidden="1">"x"</definedName>
    <definedName name="kyd.ElementType.01." hidden="1">3</definedName>
    <definedName name="kyd.ItemType.01." hidden="1">3</definedName>
    <definedName name="kyd.MacroAtEnd." hidden="1">""</definedName>
    <definedName name="kyd.MacroEachCycle." hidden="1">""</definedName>
    <definedName name="kyd.MacroEndOfEachCycle." hidden="1">""</definedName>
    <definedName name="kyd.MemoSortHide." hidden="1">FALSE</definedName>
    <definedName name="kyd.NumLevels.01." hidden="1">0</definedName>
    <definedName name="kyd.PanicStop." hidden="1">TRUE</definedName>
    <definedName name="kyd.ParentName.01." hidden="1">""</definedName>
    <definedName name="kyd.PreScreenData." hidden="1">FALSE</definedName>
    <definedName name="kyd.PrintMemo." hidden="1">FALSE</definedName>
    <definedName name="kyd.PrintParent.01." hidden="1">FALSE</definedName>
    <definedName name="kyd.PrintStdWhen." hidden="1">1</definedName>
    <definedName name="kyd.SaveAsFile." hidden="1">FALSE</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 localSheetId="0" hidden="1">{"'listino'!$A$1:$D$55"}</definedName>
    <definedName name="L" hidden="1">{"'listino'!$A$1:$D$55"}</definedName>
    <definedName name="laen">#REF!</definedName>
    <definedName name="lala" localSheetId="0" hidden="1">{#N/A,#N/A,TRUE,"Cover sheet";#N/A,#N/A,TRUE,"DCF analysis";#N/A,#N/A,TRUE,"WACC calculation"}</definedName>
    <definedName name="lala" hidden="1">{#N/A,#N/A,TRUE,"Cover sheet";#N/A,#N/A,TRUE,"DCF analysis";#N/A,#N/A,TRUE,"WACC calculation"}</definedName>
    <definedName name="LALLA" localSheetId="0" hidden="1">{"'listino'!$A$1:$D$55"}</definedName>
    <definedName name="LALLA" hidden="1">{"'listino'!$A$1:$D$55"}</definedName>
    <definedName name="large_2nd">#REF!,#REF!,#REF!,#REF!</definedName>
    <definedName name="Lasette" localSheetId="0" hidden="1">{"'listino'!$A$1:$D$55"}</definedName>
    <definedName name="Lasette" hidden="1">{"'listino'!$A$1:$D$55"}</definedName>
    <definedName name="LASNA">#REF!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_Row">IF(Values_Entered,Header_Row+Number_of_Payments,Header_Row)</definedName>
    <definedName name="LASTSALEPRICE" hidden="1">"LASTSALEPRICE"</definedName>
    <definedName name="LastYear">#REF!</definedName>
    <definedName name="LATESTK" hidden="1">1000</definedName>
    <definedName name="LATESTKNONPRESS" hidden="1">50</definedName>
    <definedName name="LATESTQ" hidden="1">500</definedName>
    <definedName name="LATESTQNONPRESS" hidden="1">100</definedName>
    <definedName name="laura" localSheetId="0" hidden="1">{"'listino'!$A$1:$D$55"}</definedName>
    <definedName name="laura" hidden="1">{"'listino'!$A$1:$D$55"}</definedName>
    <definedName name="lbo" localSheetId="0" hidden="1">{"a",#N/A,FALSE,"LBO - 100%, Sell C,CT 98......";"aa",#N/A,FALSE,"LBO - 100%, Sell C,CT 98......";"aaa",#N/A,FALSE,"LBO - 100%, Sell C,CT 98......";"aaaa",#N/A,FALSE,"LBO - 100%, Sell C,CT 98......";"aaaaa",#N/A,FALSE,"LBO - 100%, Sell C,CT 98......";"aaaaaa",#N/A,FALSE,"LBO - 100%, Sell C,CT 98......"}</definedName>
    <definedName name="lbo" hidden="1">{"a",#N/A,FALSE,"LBO - 100%, Sell C,CT 98......";"aa",#N/A,FALSE,"LBO - 100%, Sell C,CT 98......";"aaa",#N/A,FALSE,"LBO - 100%, Sell C,CT 98......";"aaaa",#N/A,FALSE,"LBO - 100%, Sell C,CT 98......";"aaaaa",#N/A,FALSE,"LBO - 100%, Sell C,CT 98......";"aaaaaa",#N/A,FALSE,"LBO - 100%, Sell C,CT 98......"}</definedName>
    <definedName name="Leasehold">#REF!</definedName>
    <definedName name="leasing" localSheetId="0" hidden="1">{#N/A,#N/A,FALSE,"KW - ang";#N/A,#N/A,FALSE,"KS - ang";#N/A,#N/A,FALSE,"KZ - ang";#N/A,#N/A,FALSE,"KP";#N/A,#N/A,FALSE,"KF";#N/A,#N/A,FALSE,"sprzedaz";#N/A,#N/A,FALSE,"KW - pol"}</definedName>
    <definedName name="leasing" hidden="1">{#N/A,#N/A,FALSE,"KW - ang";#N/A,#N/A,FALSE,"KS - ang";#N/A,#N/A,FALSE,"KZ - ang";#N/A,#N/A,FALSE,"KP";#N/A,#N/A,FALSE,"KF";#N/A,#N/A,FALSE,"sprzedaz";#N/A,#N/A,FALSE,"KW - pol"}</definedName>
    <definedName name="Legal_Entity">#REF!</definedName>
    <definedName name="lfjlf" localSheetId="0" hidden="1">{"Fcst by Qtr Full",#N/A,FALSE,"Tot PalmPalm";"Fcst by Qtr Full",#N/A,FALSE,"Tot Device";"Fcst by Qtr Full",#N/A,FALSE,"Platform";"Fcst by Qtr Full",#N/A,FALSE,"Palm.Net";"Fcst by Qtr Full",#N/A,FALSE,"Elim"}</definedName>
    <definedName name="lfjlf" hidden="1">{"Fcst by Qtr Full",#N/A,FALSE,"Tot PalmPalm";"Fcst by Qtr Full",#N/A,FALSE,"Tot Device";"Fcst by Qtr Full",#N/A,FALSE,"Platform";"Fcst by Qtr Full",#N/A,FALSE,"Palm.Net";"Fcst by Qtr Full",#N/A,FALSE,"Elim"}</definedName>
    <definedName name="liczba_porzadkowa">#REF!</definedName>
    <definedName name="limcount" hidden="1">1</definedName>
    <definedName name="Limpieza">#REF!</definedName>
    <definedName name="Limpieza_P">#REF!</definedName>
    <definedName name="Linia2">"Linia23,Picture 2,Picture 3"</definedName>
    <definedName name="LIST_Car_Parking" hidden="1">#REF!:INDEX(#REF!,COUNTA(#REF!))</definedName>
    <definedName name="LIST_KPMG_Sector_Category" hidden="1">#REF!:INDEX(#REF!,COUNTA(#REF!))</definedName>
    <definedName name="LIST_YesNo" hidden="1">#REF!:INDEX(#REF!,COUNTA(#REF!))</definedName>
    <definedName name="List1">#REF!</definedName>
    <definedName name="ListOffset" hidden="1">1</definedName>
    <definedName name="ljhlkjh">[0]!ljhlkjh</definedName>
    <definedName name="ljksdh" localSheetId="0" hidden="1">{"Olk by Qtr Full",#N/A,FALSE,"Tot PalmPalm";"Olk by Qtr Full",#N/A,FALSE,"Tot Device";"Olk by Qtr Full",#N/A,FALSE,"Platform";"Olk by Qtr Full",#N/A,FALSE,"Palm.Net";"Olk by Qtr Full",#N/A,FALSE,"Elim"}</definedName>
    <definedName name="ljksdh" hidden="1">{"Olk by Qtr Full",#N/A,FALSE,"Tot PalmPalm";"Olk by Qtr Full",#N/A,FALSE,"Tot Device";"Olk by Qtr Full",#N/A,FALSE,"Platform";"Olk by Qtr Full",#N/A,FALSE,"Palm.Net";"Olk by Qtr Full",#N/A,FALSE,"Elim"}</definedName>
    <definedName name="lkjlklkjlkjlkj" localSheetId="0" hidden="1">{"page1",#N/A,TRUE,"CSC";"page2",#N/A,TRUE,"CSC"}</definedName>
    <definedName name="lkjlklkjlkjlkj" hidden="1">{"page1",#N/A,TRUE,"CSC";"page2",#N/A,TRUE,"CSC"}</definedName>
    <definedName name="ll"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l" hidden="1">#REF!</definedName>
    <definedName name="lllj" hidden="1">#REF!</definedName>
    <definedName name="llll" hidden="1">{#N/A,#N/A,FALSE,"P&amp;L Acc";#N/A,#N/A,FALSE,"I-B Rep";#N/A,#N/A,FALSE,"BS";#N/A,#N/A,FALSE,"C'flw St";#N/A,#N/A,FALSE,"FA Rep";#N/A,#N/A,FALSE,"H-C Cons";#N/A,#N/A,FALSE,"P&amp;L Var"}</definedName>
    <definedName name="LNG">#REF!</definedName>
    <definedName name="Loan">#REF!</definedName>
    <definedName name="Loan_Amount">#REF!</definedName>
    <definedName name="LOAN_LOSS" hidden="1">"LOAN_LOSS"</definedName>
    <definedName name="loan_movement">#REF!</definedName>
    <definedName name="Loan_Not_Paid">IF(Payment_Number&lt;=Number_of_Payments,1,0)</definedName>
    <definedName name="Loan_Start">#REF!</definedName>
    <definedName name="Loan_Years">#REF!</definedName>
    <definedName name="LOANS_DUE_BY__TO__GROUP_ENTITIES__EXCLUDING_DEBTOFI___CREDITORS">#REF!</definedName>
    <definedName name="LOANS_DUE_BY__TO__GROUP_ENTITIES__excluding_debtors___creditors">#REF!</definedName>
    <definedName name="LOCALEPASQUA" localSheetId="0" hidden="1">{"'listino'!$A$1:$D$55"}</definedName>
    <definedName name="LOCALEPASQUA" hidden="1">{"'listino'!$A$1:$D$55"}</definedName>
    <definedName name="LONG_TERM_DEBT" hidden="1">"LONG_TERM_DEBT"</definedName>
    <definedName name="LONG_TERM_GROWTH" hidden="1">"LONG_TERM_GROWTH"</definedName>
    <definedName name="LONG_TERM_INV" hidden="1">"LONG_TERM_INV"</definedName>
    <definedName name="LONG_TERM_LIABILITIES__external_only">#REF!</definedName>
    <definedName name="lønnsformel">#REF!</definedName>
    <definedName name="Lookup_qks">#REF!</definedName>
    <definedName name="LOV_FinGlDesktopEntryPageDef_CurrencyCode"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werRowTT" hidden="1">#REF!</definedName>
    <definedName name="LOWPRICE" hidden="1">"LOWPRICE"</definedName>
    <definedName name="lstCoSBucket">#REF!</definedName>
    <definedName name="lstCOSOption">#REF!</definedName>
    <definedName name="lstNormalisationOption">#REF!</definedName>
    <definedName name="lstOpCostsBucket">#REF!</definedName>
    <definedName name="lstPeriodType">#REF!</definedName>
    <definedName name="lstScenarioInput">#REF!</definedName>
    <definedName name="lstSelectDate">#REF!</definedName>
    <definedName name="lstStaffCostsBucket">#REF!</definedName>
    <definedName name="lstYesNo">#REF!</definedName>
    <definedName name="LTL">#REF!</definedName>
    <definedName name="LTM_DATE" hidden="1">"LTM_DATE"</definedName>
    <definedName name="LTM_REVENUE_OVER_EMPLOYEES" hidden="1">"LTM_REVENUE_OVER_EMPLOYEES"</definedName>
    <definedName name="LUCIA" localSheetId="0" hidden="1">{"'listino'!$A$1:$D$55"}</definedName>
    <definedName name="LUCIA" hidden="1">{"'listino'!$A$1:$D$55"}</definedName>
    <definedName name="LVL">#REF!</definedName>
    <definedName name="LY">#REF!</definedName>
    <definedName name="LYEPOS">#REF!</definedName>
    <definedName name="m" localSheetId="0" hidden="1">{#N/A,#N/A,TRUE,"TransSum";#N/A,#N/A,TRUE,"Build-up Tar";#N/A,#N/A,TRUE,"Build-up Acq";#N/A,#N/A,TRUE,"IncStmt";#N/A,#N/A,TRUE,"BalSht";#N/A,#N/A,TRUE,"CashFlow";#N/A,#N/A,TRUE,"TBS";#N/A,#N/A,TRUE,"Earn-out";#N/A,#N/A,TRUE,"Carlyle Gain";#N/A,#N/A,TRUE,"Returns"}</definedName>
    <definedName name="m" hidden="1">{#N/A,#N/A,TRUE,"TransSum";#N/A,#N/A,TRUE,"Build-up Tar";#N/A,#N/A,TRUE,"Build-up Acq";#N/A,#N/A,TRUE,"IncStmt";#N/A,#N/A,TRUE,"BalSht";#N/A,#N/A,TRUE,"CashFlow";#N/A,#N/A,TRUE,"TBS";#N/A,#N/A,TRUE,"Earn-out";#N/A,#N/A,TRUE,"Carlyle Gain";#N/A,#N/A,TRUE,"Returns"}</definedName>
    <definedName name="m3470409951" localSheetId="0" hidden="1">{"'listino'!$A$1:$D$55"}</definedName>
    <definedName name="m3470409951" hidden="1">{"'listino'!$A$1:$D$55"}</definedName>
    <definedName name="M420TWU">#REF!</definedName>
    <definedName name="MACRO">#REF!</definedName>
    <definedName name="MAL">#REF!</definedName>
    <definedName name="MAMMA" localSheetId="0" hidden="1">{"'listino'!$A$1:$D$55"}</definedName>
    <definedName name="MAMMA" hidden="1">{"'listino'!$A$1:$D$55"}</definedName>
    <definedName name="management_fee">#REF!</definedName>
    <definedName name="Manchester" hidden="1">{#N/A,#N/A,FALSE,"Store Summary"}</definedName>
    <definedName name="manuel" localSheetId="0" hidden="1">{"'listino'!$A$1:$D$55"}</definedName>
    <definedName name="manuel" hidden="1">{"'listino'!$A$1:$D$55"}</definedName>
    <definedName name="March_YTD_sales">#REF!</definedName>
    <definedName name="Margin">#REF!</definedName>
    <definedName name="Margin_Bud">#REF!</definedName>
    <definedName name="Margin_LY">#REF!</definedName>
    <definedName name="mari" localSheetId="0" hidden="1">{"'listino'!$A$1:$D$55"}</definedName>
    <definedName name="mari" hidden="1">{"'listino'!$A$1:$D$55"}</definedName>
    <definedName name="MARKETCAP" hidden="1">"MARKETCAP"</definedName>
    <definedName name="Marketing">#REF!</definedName>
    <definedName name="MASTER_SCHEDULE">#REF!</definedName>
    <definedName name="mat" localSheetId="0" hidden="1">{"'listino'!$A$1:$D$55"}</definedName>
    <definedName name="mat" hidden="1">{"'listino'!$A$1:$D$55"}</definedName>
    <definedName name="materiali" localSheetId="0" hidden="1">{"'listino'!$A$1:$D$55"}</definedName>
    <definedName name="materiali" hidden="1">{"'listino'!$A$1:$D$55"}</definedName>
    <definedName name="materiali2" localSheetId="0" hidden="1">{"'listino'!$A$1:$D$55"}</definedName>
    <definedName name="materiali2" hidden="1">{"'listino'!$A$1:$D$55"}</definedName>
    <definedName name="MaxProfile">#REF!</definedName>
    <definedName name="MCFtot">[0]!MCFtot</definedName>
    <definedName name="mdlm" localSheetId="0" hidden="1">{#N/A,#N/A,TRUE,"financial";#N/A,#N/A,TRUE,"plants"}</definedName>
    <definedName name="mdlm" hidden="1">{#N/A,#N/A,TRUE,"financial";#N/A,#N/A,TRUE,"plants"}</definedName>
    <definedName name="me">"Button 5"</definedName>
    <definedName name="MENUPRINCIPAL">#REF!</definedName>
    <definedName name="metal" localSheetId="0" hidden="1">{#N/A,#N/A,FALSE,"RW-mies pol"}</definedName>
    <definedName name="metal" hidden="1">{#N/A,#N/A,FALSE,"RW-mies pol"}</definedName>
    <definedName name="METRIC2004">#REF!</definedName>
    <definedName name="METRIC2005">#REF!</definedName>
    <definedName name="METRIC2006">#REF!</definedName>
    <definedName name="METRIC2007">#REF!</definedName>
    <definedName name="METRIC2008">#REF!</definedName>
    <definedName name="METRIC2009">#REF!</definedName>
    <definedName name="METRIC2010">#REF!</definedName>
    <definedName name="METRIC2011">#REF!</definedName>
    <definedName name="mgtdeal">#REF!</definedName>
    <definedName name="MgtHours">#REF!</definedName>
    <definedName name="MIc" hidden="1">255</definedName>
    <definedName name="Micro">[0]!Micro</definedName>
    <definedName name="Mille">1000</definedName>
    <definedName name="min_erosion">#REF!</definedName>
    <definedName name="min_erosion_data">#REF!</definedName>
    <definedName name="MINORITY_INTEREST" hidden="1">"MINORITY_INTEREST"</definedName>
    <definedName name="MISC_EARN_ADJ" hidden="1">"MISC_EARN_ADJ"</definedName>
    <definedName name="mm" localSheetId="0" hidden="1">{#N/A,#N/A,FALSE,"KW - ang";#N/A,#N/A,FALSE,"KS - ang";#N/A,#N/A,FALSE,"KZ - ang";#N/A,#N/A,FALSE,"KP";#N/A,#N/A,FALSE,"KF";#N/A,#N/A,FALSE,"sprzedaz";#N/A,#N/A,FALSE,"KW - pol"}</definedName>
    <definedName name="mm" hidden="1">{#N/A,#N/A,FALSE,"KW - ang";#N/A,#N/A,FALSE,"KS - ang";#N/A,#N/A,FALSE,"KZ - ang";#N/A,#N/A,FALSE,"KP";#N/A,#N/A,FALSE,"KF";#N/A,#N/A,FALSE,"sprzedaz";#N/A,#N/A,FALSE,"KW - pol"}</definedName>
    <definedName name="mmm"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mmm"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mmmm" localSheetId="0" hidden="1">{#N/A,#N/A,FALSE,"RW-mies pol"}</definedName>
    <definedName name="mmmm" hidden="1">{#N/A,#N/A,FALSE,"RW-mies pol"}</definedName>
    <definedName name="mngtstorelist">#REF!</definedName>
    <definedName name="MO" localSheetId="0" hidden="1">{"'listino'!$A$1:$D$55"}</definedName>
    <definedName name="MO" hidden="1">{"'listino'!$A$1:$D$55"}</definedName>
    <definedName name="MOA" localSheetId="0" hidden="1">{#N/A,#N/A,FALSE,"DEF1";#N/A,#N/A,FALSE,"DEF2";#N/A,#N/A,FALSE,"DEF3"}</definedName>
    <definedName name="MOA" hidden="1">{#N/A,#N/A,FALSE,"DEF1";#N/A,#N/A,FALSE,"DEF2";#N/A,#N/A,FALSE,"DEF3"}</definedName>
    <definedName name="ModelRow">#REF!</definedName>
    <definedName name="Módulo5.PREP_ACUM_ADMON">#N/A</definedName>
    <definedName name="mon" localSheetId="0" hidden="1">{"page 1",#N/A,FALSE,"A";"page 2",#N/A,FALSE,"A";"page 3",#N/A,FALSE,"A";"page 4",#N/A,FALSE,"A";"page 5",#N/A,FALSE,"A";"page 6",#N/A,FALSE,"A";"page 7",#N/A,FALSE,"A";"page 8",#N/A,FALSE,"A";"page 9",#N/A,FALSE,"A";"page 10",#N/A,FALSE,"A";"page 11",#N/A,FALSE,"A";"page 12",#N/A,FALSE,"A";"page 13",#N/A,FALSE,"A";"page 14",#N/A,FALSE,"A"}</definedName>
    <definedName name="mon" hidden="1">{"page 1",#N/A,FALSE,"A";"page 2",#N/A,FALSE,"A";"page 3",#N/A,FALSE,"A";"page 4",#N/A,FALSE,"A";"page 5",#N/A,FALSE,"A";"page 6",#N/A,FALSE,"A";"page 7",#N/A,FALSE,"A";"page 8",#N/A,FALSE,"A";"page 9",#N/A,FALSE,"A";"page 10",#N/A,FALSE,"A";"page 11",#N/A,FALSE,"A";"page 12",#N/A,FALSE,"A";"page 13",#N/A,FALSE,"A";"page 14",#N/A,FALSE,"A"}</definedName>
    <definedName name="MONDAY">#REF!</definedName>
    <definedName name="month">#REF!</definedName>
    <definedName name="Month_name">TEXT(#REF!,"mmm")</definedName>
    <definedName name="Monthly">12</definedName>
    <definedName name="monthlycategories">#REF!</definedName>
    <definedName name="monthlyforecast">#REF!</definedName>
    <definedName name="MonthNames">{"Jan","Feb","Mar","Apr","May","Jun","Jul","Aug","Sep","Oct","Nov","Dec";"January","February","March","April","May","June","July","August","September","October","November","December"}</definedName>
    <definedName name="moovie">#REF!</definedName>
    <definedName name="moovie_growth">#REF!</definedName>
    <definedName name="MOSS">#REF!</definedName>
    <definedName name="MP_liste">#REF!</definedName>
    <definedName name="mp3_growth">#REF!</definedName>
    <definedName name="mt" hidden="1">#REF!</definedName>
    <definedName name="MTH_WK_RANGE">#REF!</definedName>
    <definedName name="mthcost">#REF!</definedName>
    <definedName name="N" localSheetId="0" hidden="1">{"Assumptions",#N/A,FALSE,"Sheet1";"Main Report",#N/A,FALSE,"Sheet1";"Results",#N/A,FALSE,"Sheet1";"Advances",#N/A,FALSE,"Sheet1"}</definedName>
    <definedName name="N" hidden="1">{"Assumptions",#N/A,FALSE,"Sheet1";"Main Report",#N/A,FALSE,"Sheet1";"Results",#N/A,FALSE,"Sheet1";"Advances",#N/A,FALSE,"Sheet1"}</definedName>
    <definedName name="Name">#REF!</definedName>
    <definedName name="NAme2">#REF!</definedName>
    <definedName name="NARVA">#REF!</definedName>
    <definedName name="nb">[0]!nb</definedName>
    <definedName name="NbMonthYTD">#REF!</definedName>
    <definedName name="neg">#REF!</definedName>
    <definedName name="net_cash_flow">#REF!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adj">#REF!</definedName>
    <definedName name="netwinv">#REF!</definedName>
    <definedName name="New" localSheetId="0" hidden="1">{"CSC_1",#N/A,FALSE,"CSC Outputs";"CSC_2",#N/A,FALSE,"CSC Outputs"}</definedName>
    <definedName name="New" hidden="1">{"CSC_1",#N/A,FALSE,"CSC Outputs";"CSC_2",#N/A,FALSE,"CSC Outputs"}</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w_equity_shares">#REF!</definedName>
    <definedName name="new_loans">#REF!</definedName>
    <definedName name="new_non_equity_shares">#REF!</definedName>
    <definedName name="newbel" localSheetId="0" hidden="1">{"IS",#N/A,FALSE,"IS";"RPTIS",#N/A,FALSE,"RPTIS";"STATS",#N/A,FALSE,"STATS";"CELL",#N/A,FALSE,"CELL";"BS",#N/A,FALSE,"BS"}</definedName>
    <definedName name="newbel" hidden="1">{"IS",#N/A,FALSE,"IS";"RPTIS",#N/A,FALSE,"RPTIS";"STATS",#N/A,FALSE,"STATS";"CELL",#N/A,FALSE,"CELL";"BS",#N/A,FALSE,"BS"}</definedName>
    <definedName name="newbel1" localSheetId="0" hidden="1">{"IS",#N/A,FALSE,"IS";"RPTIS",#N/A,FALSE,"RPTIS";"STATS",#N/A,FALSE,"STATS";"CELL",#N/A,FALSE,"CELL";"BS",#N/A,FALSE,"BS"}</definedName>
    <definedName name="newbel1" hidden="1">{"IS",#N/A,FALSE,"IS";"RPTIS",#N/A,FALSE,"RPTIS";"STATS",#N/A,FALSE,"STATS";"CELL",#N/A,FALSE,"CELL";"BS",#N/A,FALSE,"BS"}</definedName>
    <definedName name="NewDataActualYTD">#REF!</definedName>
    <definedName name="NewDataActualYTDStores">#REF!</definedName>
    <definedName name="newDC" localSheetId="0" hidden="1">{#N/A,#N/A,TRUE,"Cover sheet";#N/A,#N/A,TRUE,"DCF analysis";#N/A,#N/A,TRUE,"WACC calculation"}</definedName>
    <definedName name="newDC" hidden="1">{#N/A,#N/A,TRUE,"Cover sheet";#N/A,#N/A,TRUE,"DCF analysis";#N/A,#N/A,TRUE,"WACC calculation"}</definedName>
    <definedName name="newname" localSheetId="0" hidden="1">{#N/A,#N/A,FALSE,"II.General ";#N/A,#N/A,FALSE,"III.Plan Design";#N/A,#N/A,FALSE,"IV.Delivery System";#N/A,#N/A,FALSE,"V.Reimbursement";#N/A,#N/A,FALSE,"VI.Manage-Satisf.";#N/A,#N/A,FALSE,"VII. &amp;VIII. Other";#N/A,#N/A,FALSE,"Appendix 2";#N/A,#N/A,FALSE,"Appendix 3a";#N/A,#N/A,FALSE,"Appendix 3b";#N/A,#N/A,FALSE,"Appendix 3b(cont.)"}</definedName>
    <definedName name="newname" hidden="1">{#N/A,#N/A,FALSE,"II.General ";#N/A,#N/A,FALSE,"III.Plan Design";#N/A,#N/A,FALSE,"IV.Delivery System";#N/A,#N/A,FALSE,"V.Reimbursement";#N/A,#N/A,FALSE,"VI.Manage-Satisf.";#N/A,#N/A,FALSE,"VII. &amp;VIII. Other";#N/A,#N/A,FALSE,"Appendix 2";#N/A,#N/A,FALSE,"Appendix 3a";#N/A,#N/A,FALSE,"Appendix 3b";#N/A,#N/A,FALSE,"Appendix 3b(cont.)"}</definedName>
    <definedName name="newprintMacro1">[0]!newprintMacro1</definedName>
    <definedName name="Next.Left">#REF!</definedName>
    <definedName name="NIM" localSheetId="0" hidden="1">{"'domaće količine'!$K$34:$P$47"}</definedName>
    <definedName name="NIM" hidden="1">{"'domaće količine'!$K$34:$P$47"}</definedName>
    <definedName name="NINV" localSheetId="0" hidden="1">{#N/A,#N/A,FALSE,"PAGARDE.XLS";#N/A,#N/A,FALSE,"PRESENTA.XLS";#N/A,#N/A,FALSE,"DEMANDE.XLS";#N/A,#N/A,FALSE,"BILECO5.XLS";#N/A,#N/A,FALSE,"PROJET3.XLS";#N/A,#N/A,FALSE,"PROJET5.XLS";#N/A,#N/A,FALSE,"BESOIN.XLS";#N/A,#N/A,FALSE,"CONTRAT.XLS"}</definedName>
    <definedName name="NINV" hidden="1">{#N/A,#N/A,FALSE,"PAGARDE.XLS";#N/A,#N/A,FALSE,"PRESENTA.XLS";#N/A,#N/A,FALSE,"DEMANDE.XLS";#N/A,#N/A,FALSE,"BILECO5.XLS";#N/A,#N/A,FALSE,"PROJET3.XLS";#N/A,#N/A,FALSE,"PROJET5.XLS";#N/A,#N/A,FALSE,"BESOIN.XLS";#N/A,#N/A,FALSE,"CONTRAT.XLS"}</definedName>
    <definedName name="NM">"NM  "</definedName>
    <definedName name="nn" localSheetId="0" hidden="1">{#N/A,#N/A,FALSE,"KW - ang";#N/A,#N/A,FALSE,"KS - ang";#N/A,#N/A,FALSE,"KZ - ang";#N/A,#N/A,FALSE,"KP";#N/A,#N/A,FALSE,"KF";#N/A,#N/A,FALSE,"sprzedaz";#N/A,#N/A,FALSE,"KW - pol"}</definedName>
    <definedName name="nn" hidden="1">{#N/A,#N/A,FALSE,"KW - ang";#N/A,#N/A,FALSE,"KS - ang";#N/A,#N/A,FALSE,"KZ - ang";#N/A,#N/A,FALSE,"KP";#N/A,#N/A,FALSE,"KF";#N/A,#N/A,FALSE,"sprzedaz";#N/A,#N/A,FALSE,"KW - pol"}</definedName>
    <definedName name="No_of_packs">#REF!</definedName>
    <definedName name="noidea" localSheetId="0" hidden="1">{#N/A,#N/A,FALSE,"Calc";#N/A,#N/A,FALSE,"Sensitivity";#N/A,#N/A,FALSE,"LT Earn.Dil.";#N/A,#N/A,FALSE,"Dil. AVP"}</definedName>
    <definedName name="noidea" hidden="1">{#N/A,#N/A,FALSE,"Calc";#N/A,#N/A,FALSE,"Sensitivity";#N/A,#N/A,FALSE,"LT Earn.Dil.";#N/A,#N/A,FALSE,"Dil. AVP"}</definedName>
    <definedName name="NOIDEA2" localSheetId="0" hidden="1">{#N/A,#N/A,FALSE,"Calc";#N/A,#N/A,FALSE,"Sensitivity";#N/A,#N/A,FALSE,"LT Earn.Dil.";#N/A,#N/A,FALSE,"Dil. AVP"}</definedName>
    <definedName name="NOIDEA2" hidden="1">{#N/A,#N/A,FALSE,"Calc";#N/A,#N/A,FALSE,"Sensitivity";#N/A,#N/A,FALSE,"LT Earn.Dil.";#N/A,#N/A,FALSE,"Dil. AVP"}</definedName>
    <definedName name="nom">#N/A</definedName>
    <definedName name="NON_CASH" hidden="1">"NON_CASH"</definedName>
    <definedName name="NON_CONTROLLING_INTEREST_IN_SUBSIDIARIES">#REF!</definedName>
    <definedName name="NON_CURRENT_ASSETS_CLASSIFIED_AS_HELD_FOR_SALE__excluding_discontinued_operations_disposal_group_assets_liabilities">#REF!</definedName>
    <definedName name="non_equity_dividend_creditor_movement">#REF!</definedName>
    <definedName name="non_equity_dividend_movement">#REF!</definedName>
    <definedName name="non_equity_dividends_paid">#REF!</definedName>
    <definedName name="non_equity_dividends_payable">#REF!</definedName>
    <definedName name="NON_INTEREST_EXP" hidden="1">"NON_INTEREST_EXP"</definedName>
    <definedName name="NON_INTEREST_INC" hidden="1">"NON_INTEREST_INC"</definedName>
    <definedName name="none"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132"}</definedName>
    <definedName name="none"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132"}</definedName>
    <definedName name="NOOFFFSEGMENTS1">#REF!</definedName>
    <definedName name="NOOFFFSEGMENTS2">#REF!</definedName>
    <definedName name="NoOfHPeriods" hidden="1">#REF!</definedName>
    <definedName name="NOOFPERIODS1">#REF!</definedName>
    <definedName name="NOOFPERIODS2">#REF!</definedName>
    <definedName name="NoOfProjects" hidden="1">#REF!</definedName>
    <definedName name="NORDE">#REF!</definedName>
    <definedName name="norm">#REF!</definedName>
    <definedName name="norm04a">#REF!</definedName>
    <definedName name="norm04b">#REF!</definedName>
    <definedName name="norm05a">#REF!</definedName>
    <definedName name="norm05b">#REF!</definedName>
    <definedName name="norm2b">#REF!</definedName>
    <definedName name="norm3b">#REF!</definedName>
    <definedName name="norm4b">#REF!</definedName>
    <definedName name="norm5b">#REF!</definedName>
    <definedName name="norma1">#REF!</definedName>
    <definedName name="norma2">#REF!</definedName>
    <definedName name="NORMAL_INC_AFTER" hidden="1">"NORMAL_INC_AFTER"</definedName>
    <definedName name="NORMAL_INC_AVAIL" hidden="1">"NORMAL_INC_AVAIL"</definedName>
    <definedName name="NORMAL_INC_BEFORE" hidden="1">"NORMAL_INC_BEFORE"</definedName>
    <definedName name="Northhampton" hidden="1">{#N/A,#N/A,FALSE,"Store Summary"}</definedName>
    <definedName name="NoStores">#REF!</definedName>
    <definedName name="not_applic">#REF!</definedName>
    <definedName name="not_avail">#REF!</definedName>
    <definedName name="noteb" localSheetId="0" hidden="1">{"'listino'!$A$1:$D$55"}</definedName>
    <definedName name="noteb" hidden="1">{"'listino'!$A$1:$D$55"}</definedName>
    <definedName name="NOTES">#REF!</definedName>
    <definedName name="NOTES_PAY" hidden="1">"NOTES_PAY"</definedName>
    <definedName name="NOTES_TO_THE_ACCOUNTING_PACK">#REF!</definedName>
    <definedName name="Notes1">#REF!</definedName>
    <definedName name="Notes4">#REF!</definedName>
    <definedName name="num_1">#REF!</definedName>
    <definedName name="num_2">#REF!</definedName>
    <definedName name="num_3">#REF!</definedName>
    <definedName name="num_divide">#REF!</definedName>
    <definedName name="Num_Pmt_Per_Year">#REF!</definedName>
    <definedName name="num_round">#REF!</definedName>
    <definedName name="Number_of_Payments">MATCH(0.01,End_Bal,-1)+1</definedName>
    <definedName name="nusidev">#REF!</definedName>
    <definedName name="nusidev2">#REF!</definedName>
    <definedName name="NY">#REF!</definedName>
    <definedName name="Nyansatte">#REF!</definedName>
    <definedName name="o"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o" hidden="1">{"BankView",#N/A,FALSE,"TransSum";#N/A,#N/A,FALSE,"Lab";#N/A,#N/A,FALSE,"Micro wo HiPur";#N/A,#N/A,FALSE,"Texas";#N/A,#N/A,FALSE,"Temple";#N/A,#N/A,FALSE,"Micro";#N/A,#N/A,FALSE,"BuyResale";#N/A,#N/A,FALSE,"Spec.";#N/A,#N/A,FALSE,"Comb";#N/A,#N/A,FALSE,"StandAlon";#N/A,#N/A,FALSE,"IncStmt";#N/A,#N/A,FALSE,"BalSht";#N/A,#N/A,FALSE,"CapEx";#N/A,#N/A,FALSE,"CashFlow";#N/A,#N/A,FALSE,"TBS"}</definedName>
    <definedName name="õ">#REF!</definedName>
    <definedName name="OBE">#REF!</definedName>
    <definedName name="ODRŽ." localSheetId="0" hidden="1">{"'domaće količine'!$K$34:$P$47"}</definedName>
    <definedName name="ODRŽ." hidden="1">{"'domaće količine'!$K$34:$P$47"}</definedName>
    <definedName name="ok" localSheetId="0" hidden="1">{#N/A,#N/A,FALSE,"Calc";#N/A,#N/A,FALSE,"Sensitivity";#N/A,#N/A,FALSE,"LT Earn.Dil.";#N/A,#N/A,FALSE,"Dil. AVP"}</definedName>
    <definedName name="ok" hidden="1">{#N/A,#N/A,FALSE,"Calc";#N/A,#N/A,FALSE,"Sensitivity";#N/A,#N/A,FALSE,"LT Earn.Dil.";#N/A,#N/A,FALSE,"Dil. AVP"}</definedName>
    <definedName name="oku" localSheetId="0"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d"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ivia" localSheetId="0" hidden="1">{"'listino'!$A$1:$D$55"}</definedName>
    <definedName name="olivia" hidden="1">{"'listino'!$A$1:$D$55"}</definedName>
    <definedName name="ölsöl" hidden="1">#REF!</definedName>
    <definedName name="one"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one" hidden="1">{"BankView",#N/A,FALSE,"TransSum";#N/A,#N/A,FALSE,"Lab";#N/A,#N/A,FALSE,"Micro wo HiPur";#N/A,#N/A,FALSE,"Texas";#N/A,#N/A,FALSE,"Temple";#N/A,#N/A,FALSE,"Micro";#N/A,#N/A,FALSE,"BuyResale";#N/A,#N/A,FALSE,"Spec.";#N/A,#N/A,FALSE,"Comb";#N/A,#N/A,FALSE,"StandAlon";#N/A,#N/A,FALSE,"IncStmt";#N/A,#N/A,FALSE,"BalSht";#N/A,#N/A,FALSE,"CapEx";#N/A,#N/A,FALSE,"CashFlow";#N/A,#N/A,FALSE,"TBS"}</definedName>
    <definedName name="OnlineLanguage">#REF!</definedName>
    <definedName name="oo" localSheetId="0" hidden="1">{#N/A,#N/A,TRUE,"Cover sheet";#N/A,#N/A,TRUE,"Summary";#N/A,#N/A,TRUE,"Key Assumptions";#N/A,#N/A,TRUE,"Profit &amp; Loss";#N/A,#N/A,TRUE,"Balance Sheet";#N/A,#N/A,TRUE,"Cashflow";#N/A,#N/A,TRUE,"IRR";#N/A,#N/A,TRUE,"Ratios";#N/A,#N/A,TRUE,"Debt analysis"}</definedName>
    <definedName name="oo" hidden="1">{#N/A,#N/A,TRUE,"Cover sheet";#N/A,#N/A,TRUE,"Summary";#N/A,#N/A,TRUE,"Key Assumptions";#N/A,#N/A,TRUE,"Profit &amp; Loss";#N/A,#N/A,TRUE,"Balance Sheet";#N/A,#N/A,TRUE,"Cashflow";#N/A,#N/A,TRUE,"IRR";#N/A,#N/A,TRUE,"Ratios";#N/A,#N/A,TRUE,"Debt analysis"}</definedName>
    <definedName name="oooo" localSheetId="0" hidden="1">{#N/A,#N/A,TRUE,"Cover sheet";#N/A,#N/A,TRUE,"Summary";#N/A,#N/A,TRUE,"Key Assumptions";#N/A,#N/A,TRUE,"Profit &amp; Loss";#N/A,#N/A,TRUE,"Balance Sheet";#N/A,#N/A,TRUE,"Cashflow";#N/A,#N/A,TRUE,"IRR";#N/A,#N/A,TRUE,"Ratios";#N/A,#N/A,TRUE,"Debt analysis"}</definedName>
    <definedName name="oooo" hidden="1">{#N/A,#N/A,TRUE,"Cover sheet";#N/A,#N/A,TRUE,"Summary";#N/A,#N/A,TRUE,"Key Assumptions";#N/A,#N/A,TRUE,"Profit &amp; Loss";#N/A,#N/A,TRUE,"Balance Sheet";#N/A,#N/A,TRUE,"Cashflow";#N/A,#N/A,TRUE,"IRR";#N/A,#N/A,TRUE,"Ratios";#N/A,#N/A,TRUE,"Debt analysis"}</definedName>
    <definedName name="oooooooooooo" localSheetId="0" hidden="1">{#N/A,#N/A,TRUE,"Cover sheet";#N/A,#N/A,TRUE,"Summary";#N/A,#N/A,TRUE,"Key Assumptions";#N/A,#N/A,TRUE,"Profit &amp; Loss";#N/A,#N/A,TRUE,"Balance Sheet";#N/A,#N/A,TRUE,"Cashflow";#N/A,#N/A,TRUE,"IRR";#N/A,#N/A,TRUE,"Ratios";#N/A,#N/A,TRUE,"Debt analysis"}</definedName>
    <definedName name="oooooooooooo" hidden="1">{#N/A,#N/A,TRUE,"Cover sheet";#N/A,#N/A,TRUE,"Summary";#N/A,#N/A,TRUE,"Key Assumptions";#N/A,#N/A,TRUE,"Profit &amp; Loss";#N/A,#N/A,TRUE,"Balance Sheet";#N/A,#N/A,TRUE,"Cashflow";#N/A,#N/A,TRUE,"IRR";#N/A,#N/A,TRUE,"Ratios";#N/A,#N/A,TRUE,"Debt analysis"}</definedName>
    <definedName name="OP" localSheetId="0" hidden="1">{#N/A,#N/A,FALSE,"Operations";#N/A,#N/A,FALSE,"Financials"}</definedName>
    <definedName name="OP" hidden="1">{#N/A,#N/A,FALSE,"Operations";#N/A,#N/A,FALSE,"Financials"}</definedName>
    <definedName name="Opening_Costs_1_of_5">#REF!</definedName>
    <definedName name="Opening_Costs_2_of_5">#REF!</definedName>
    <definedName name="Opening_Costs_3_of_5">#REF!</definedName>
    <definedName name="Opening_Costs_4_of_5">#REF!</definedName>
    <definedName name="Opening_Costs_5_of_5">#REF!</definedName>
    <definedName name="Opening_FA">#REF!</definedName>
    <definedName name="OPENPRICE" hidden="1">"OPENPRICE"</definedName>
    <definedName name="OPER_INC" hidden="1">"OPER_INC"</definedName>
    <definedName name="operating_profit">#REF!</definedName>
    <definedName name="operator">#REF!</definedName>
    <definedName name="ops_lookup">#REF!</definedName>
    <definedName name="orig" localSheetId="0" hidden="1">{"'listino'!$A$1:$D$55"}</definedName>
    <definedName name="orig" hidden="1">{"'listino'!$A$1:$D$55"}</definedName>
    <definedName name="other_additions">#REF!</definedName>
    <definedName name="OTHER_ASSETS" hidden="1">"OTHER_ASSETS"</definedName>
    <definedName name="other_creditor_movement">#REF!</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FINANCIAL_INSTRUMENTS_including_EMBEDDED_DERIVATIVE_ASSETS__LIABILITIES">#REF!</definedName>
    <definedName name="OTHER_INCOME">#REF!</definedName>
    <definedName name="other_interest_creditor_movement">#REF!</definedName>
    <definedName name="other_interest_paid">#REF!</definedName>
    <definedName name="Other_interest_payable">#REF!</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SERVES">#REF!</definedName>
    <definedName name="OTHER_REVENUE" hidden="1">"OTHER_REVENUE"</definedName>
    <definedName name="overdraft_movement">#REF!</definedName>
    <definedName name="overdrfat_movement">#REF!</definedName>
    <definedName name="OVERHEADS">#REF!</definedName>
    <definedName name="p" localSheetId="0" hidden="1">{#N/A,#N/A,TRUE,"Cover sheet";#N/A,#N/A,TRUE,"Summary";#N/A,#N/A,TRUE,"Key Assumptions";#N/A,#N/A,TRUE,"Profit &amp; Loss";#N/A,#N/A,TRUE,"Balance Sheet";#N/A,#N/A,TRUE,"Cashflow";#N/A,#N/A,TRUE,"IRR";#N/A,#N/A,TRUE,"Ratios";#N/A,#N/A,TRUE,"Debt analysis"}</definedName>
    <definedName name="p" hidden="1">{#N/A,#N/A,TRUE,"Cover sheet";#N/A,#N/A,TRUE,"Summary";#N/A,#N/A,TRUE,"Key Assumptions";#N/A,#N/A,TRUE,"Profit &amp; Loss";#N/A,#N/A,TRUE,"Balance Sheet";#N/A,#N/A,TRUE,"Cashflow";#N/A,#N/A,TRUE,"IRR";#N/A,#N/A,TRUE,"Ratios";#N/A,#N/A,TRUE,"Debt analysis"}</definedName>
    <definedName name="P_APR90">#REF!</definedName>
    <definedName name="P_APR97">#REF!</definedName>
    <definedName name="P_APR99">#REF!</definedName>
    <definedName name="P_EBITDA">#REF!</definedName>
    <definedName name="P_EPS">#REF!</definedName>
    <definedName name="P_MAR96">#REF!</definedName>
    <definedName name="P_MAR98">#REF!</definedName>
    <definedName name="P_OCT90">#REF!</definedName>
    <definedName name="P_OCT91">#REF!</definedName>
    <definedName name="P_OCT98">#REF!</definedName>
    <definedName name="P_OCT99">#REF!</definedName>
    <definedName name="P_RF_9899">#REF!</definedName>
    <definedName name="P_SEP97">#REF!</definedName>
    <definedName name="P_SEP98">#REF!</definedName>
    <definedName name="P078opp2">#REF!</definedName>
    <definedName name="P132opp">#REF!</definedName>
    <definedName name="P140opp">#REF!</definedName>
    <definedName name="P156opp">#REF!</definedName>
    <definedName name="P234opp">#REF!</definedName>
    <definedName name="pa" localSheetId="0" hidden="1">{#N/A,#N/A,TRUE,"TransSum";#N/A,#N/A,TRUE,"Build-up Tar";#N/A,#N/A,TRUE,"Build-up Acq";#N/A,#N/A,TRUE,"IncStmt";#N/A,#N/A,TRUE,"BalSht";#N/A,#N/A,TRUE,"CashFlow";#N/A,#N/A,TRUE,"TBS";#N/A,#N/A,TRUE,"Earn-out";#N/A,#N/A,TRUE,"Carlyle Gain";#N/A,#N/A,TRUE,"Returns"}</definedName>
    <definedName name="pa" hidden="1">{#N/A,#N/A,TRUE,"TransSum";#N/A,#N/A,TRUE,"Build-up Tar";#N/A,#N/A,TRUE,"Build-up Acq";#N/A,#N/A,TRUE,"IncStmt";#N/A,#N/A,TRUE,"BalSht";#N/A,#N/A,TRUE,"CashFlow";#N/A,#N/A,TRUE,"TBS";#N/A,#N/A,TRUE,"Earn-out";#N/A,#N/A,TRUE,"Carlyle Gain";#N/A,#N/A,TRUE,"Returns"}</definedName>
    <definedName name="PACE">#REF!</definedName>
    <definedName name="pag" localSheetId="0" hidden="1">{#N/A,#N/A,TRUE,"TransSum";#N/A,#N/A,TRUE,"Build-up Tar";#N/A,#N/A,TRUE,"Build-up Acq";#N/A,#N/A,TRUE,"IncStmt";#N/A,#N/A,TRUE,"BalSht";#N/A,#N/A,TRUE,"CashFlow";#N/A,#N/A,TRUE,"TBS";#N/A,#N/A,TRUE,"Earn-out";#N/A,#N/A,TRUE,"Carlyle Gain";#N/A,#N/A,TRUE,"Returns"}</definedName>
    <definedName name="pag" hidden="1">{#N/A,#N/A,TRUE,"TransSum";#N/A,#N/A,TRUE,"Build-up Tar";#N/A,#N/A,TRUE,"Build-up Acq";#N/A,#N/A,TRUE,"IncStmt";#N/A,#N/A,TRUE,"BalSht";#N/A,#N/A,TRUE,"CashFlow";#N/A,#N/A,TRUE,"TBS";#N/A,#N/A,TRUE,"Earn-out";#N/A,#N/A,TRUE,"Carlyle Gain";#N/A,#N/A,TRUE,"Returns"}</definedName>
    <definedName name="Page" localSheetId="0" hidden="1">{#N/A,#N/A,TRUE,"TransSum";#N/A,#N/A,TRUE,"Build-up Tar";#N/A,#N/A,TRUE,"Build-up Acq";#N/A,#N/A,TRUE,"IncStmt";#N/A,#N/A,TRUE,"BalSht";#N/A,#N/A,TRUE,"CashFlow";#N/A,#N/A,TRUE,"TBS";#N/A,#N/A,TRUE,"Earn-out";#N/A,#N/A,TRUE,"Carlyle Gain";#N/A,#N/A,TRUE,"Returns"}</definedName>
    <definedName name="Page" hidden="1">{#N/A,#N/A,TRUE,"TransSum";#N/A,#N/A,TRUE,"Build-up Tar";#N/A,#N/A,TRUE,"Build-up Acq";#N/A,#N/A,TRUE,"IncStmt";#N/A,#N/A,TRUE,"BalSht";#N/A,#N/A,TRUE,"CashFlow";#N/A,#N/A,TRUE,"TBS";#N/A,#N/A,TRUE,"Earn-out";#N/A,#N/A,TRUE,"Carlyle Gain";#N/A,#N/A,TRUE,"Returns"}</definedName>
    <definedName name="page1" localSheetId="0" hidden="1">{#N/A,#N/A,TRUE,"TransSum";#N/A,#N/A,TRUE,"Build-up Tar";#N/A,#N/A,TRUE,"Build-up Acq";#N/A,#N/A,TRUE,"IncStmt";#N/A,#N/A,TRUE,"BalSht";#N/A,#N/A,TRUE,"CashFlow";#N/A,#N/A,TRUE,"TBS";#N/A,#N/A,TRUE,"Earn-out";#N/A,#N/A,TRUE,"Carlyle Gain";#N/A,#N/A,TRUE,"Returns"}</definedName>
    <definedName name="page1" hidden="1">{#N/A,#N/A,TRUE,"TransSum";#N/A,#N/A,TRUE,"Build-up Tar";#N/A,#N/A,TRUE,"Build-up Acq";#N/A,#N/A,TRUE,"IncStmt";#N/A,#N/A,TRUE,"BalSht";#N/A,#N/A,TRUE,"CashFlow";#N/A,#N/A,TRUE,"TBS";#N/A,#N/A,TRUE,"Earn-out";#N/A,#N/A,TRUE,"Carlyle Gain";#N/A,#N/A,TRUE,"Returns"}</definedName>
    <definedName name="page39a" localSheetId="0" hidden="1">{#N/A,#N/A,TRUE,"TransSum";#N/A,#N/A,TRUE,"Build-up Tar";#N/A,#N/A,TRUE,"Build-up Acq";#N/A,#N/A,TRUE,"IncStmt";#N/A,#N/A,TRUE,"BalSht";#N/A,#N/A,TRUE,"CashFlow";#N/A,#N/A,TRUE,"TBS";#N/A,#N/A,TRUE,"Earn-out";#N/A,#N/A,TRUE,"Carlyle Gain";#N/A,#N/A,TRUE,"Returns"}</definedName>
    <definedName name="page39a" hidden="1">{#N/A,#N/A,TRUE,"TransSum";#N/A,#N/A,TRUE,"Build-up Tar";#N/A,#N/A,TRUE,"Build-up Acq";#N/A,#N/A,TRUE,"IncStmt";#N/A,#N/A,TRUE,"BalSht";#N/A,#N/A,TRUE,"CashFlow";#N/A,#N/A,TRUE,"TBS";#N/A,#N/A,TRUE,"Earn-out";#N/A,#N/A,TRUE,"Carlyle Gain";#N/A,#N/A,TRUE,"Returns"}</definedName>
    <definedName name="palle" localSheetId="0" hidden="1">{"'listino'!$A$1:$D$55"}</definedName>
    <definedName name="palle" hidden="1">{"'listino'!$A$1:$D$55"}</definedName>
    <definedName name="Papelería_y_artículos_de_oficina">#REF!</definedName>
    <definedName name="PAPPA" localSheetId="0" hidden="1">{"'listino'!$A$1:$D$55"}</definedName>
    <definedName name="PAPPA" hidden="1">{"'listino'!$A$1:$D$55"}</definedName>
    <definedName name="PARNU">#REF!</definedName>
    <definedName name="PAT" localSheetId="0" hidden="1">{"'listino'!$A$1:$D$55"}</definedName>
    <definedName name="PAT" hidden="1">{"'listino'!$A$1:$D$55"}</definedName>
    <definedName name="PATA2004">#REF!</definedName>
    <definedName name="PATA2005">#REF!</definedName>
    <definedName name="PATA2006">#REF!</definedName>
    <definedName name="PATA2007">#REF!</definedName>
    <definedName name="PATA2008">#REF!</definedName>
    <definedName name="PATA2009">#REF!</definedName>
    <definedName name="PATA2010">#REF!</definedName>
    <definedName name="PATA2011">#REF!</definedName>
    <definedName name="PATTU" localSheetId="0" hidden="1">{"'listino'!$A$1:$D$55"}</definedName>
    <definedName name="PATTU" hidden="1">{"'listino'!$A$1:$D$55"}</definedName>
    <definedName name="PAY_ACCRUED" hidden="1">"PAY_ACCRUED"</definedName>
    <definedName name="Pay_Date">#REF!</definedName>
    <definedName name="Pay_Num">#REF!</definedName>
    <definedName name="Payment_Date">DATE(YEAR(Loan_Start),MONTH(Loan_Start)+[0]!Payment_Number,DAY(Loan_Start))</definedName>
    <definedName name="Payment_Number">ROW()-Header_Row</definedName>
    <definedName name="pbPrinterFormat">"\\SES24250\P9A8C3FA on Ne04:"</definedName>
    <definedName name="pbStartPageNumber">1</definedName>
    <definedName name="pbUpdatePageNumbering">TRUE</definedName>
    <definedName name="PC">#REF!</definedName>
    <definedName name="PCZsales">#REF!</definedName>
    <definedName name="PCZstores">#REF!</definedName>
    <definedName name="pe" localSheetId="0" hidden="1">{#N/A,#N/A,TRUE,"TransSum";#N/A,#N/A,TRUE,"Build-up Tar";#N/A,#N/A,TRUE,"Build-up Acq";#N/A,#N/A,TRUE,"IncStmt";#N/A,#N/A,TRUE,"BalSht";#N/A,#N/A,TRUE,"CashFlow";#N/A,#N/A,TRUE,"TBS";#N/A,#N/A,TRUE,"Earn-out";#N/A,#N/A,TRUE,"Carlyle Gain";#N/A,#N/A,TRUE,"Returns"}</definedName>
    <definedName name="pe" hidden="1">{#N/A,#N/A,TRUE,"TransSum";#N/A,#N/A,TRUE,"Build-up Tar";#N/A,#N/A,TRUE,"Build-up Acq";#N/A,#N/A,TRUE,"IncStmt";#N/A,#N/A,TRUE,"BalSht";#N/A,#N/A,TRUE,"CashFlow";#N/A,#N/A,TRUE,"TBS";#N/A,#N/A,TRUE,"Earn-out";#N/A,#N/A,TRUE,"Carlyle Gain";#N/A,#N/A,TRUE,"Returns"}</definedName>
    <definedName name="PE_Control">#REF!</definedName>
    <definedName name="Pension_control">#REF!</definedName>
    <definedName name="PEPKOR302">#REF!</definedName>
    <definedName name="PEPKOR303">#REF!</definedName>
    <definedName name="PEPKOR304">#REF!</definedName>
    <definedName name="PEPKOR305">#REF!</definedName>
    <definedName name="PEPKOR308">#REF!</definedName>
    <definedName name="PEPKOR309">#REF!</definedName>
    <definedName name="PEPKOR310">#REF!</definedName>
    <definedName name="PEPKOR311">#REF!</definedName>
    <definedName name="PEPKOR313">#REF!</definedName>
    <definedName name="PEPKOR315">#REF!</definedName>
    <definedName name="PEPKOR316">#REF!</definedName>
    <definedName name="PEPKOR317">#REF!</definedName>
    <definedName name="perc_dp">#REF!</definedName>
    <definedName name="Period">#REF!</definedName>
    <definedName name="Period_List">#REF!</definedName>
    <definedName name="PERIODDATE" hidden="1">"PERIODDATE"</definedName>
    <definedName name="periode">#REF!</definedName>
    <definedName name="Periodic_rate" localSheetId="4">Annual_interest_rate/Payments_per_year</definedName>
    <definedName name="Periodic_rate">Annual_interest_rate/Payments_per_year</definedName>
    <definedName name="PeriodOffset">#REF!</definedName>
    <definedName name="PERIODSETNAME1">#REF!</definedName>
    <definedName name="PERIODSETNAME2">#REF!</definedName>
    <definedName name="PERIODYEAR1">#REF!</definedName>
    <definedName name="PERIODYEAR2">#REF!</definedName>
    <definedName name="Permisos_y_trámites_oficiales">#REF!</definedName>
    <definedName name="pesce" localSheetId="0" hidden="1">{"'listino'!$A$1:$D$55"}</definedName>
    <definedName name="pesce" hidden="1">{"'listino'!$A$1:$D$55"}</definedName>
    <definedName name="pfirstpage">"Edit Box 22"</definedName>
    <definedName name="pgcomp">#REF!</definedName>
    <definedName name="PHRsales">#REF!</definedName>
    <definedName name="PHRstores">#REF!</definedName>
    <definedName name="PHUsales">#REF!</definedName>
    <definedName name="PHUstores">#REF!</definedName>
    <definedName name="pi" localSheetId="0" hidden="1">{"'listino'!$A$1:$D$55"}</definedName>
    <definedName name="pi" hidden="1">{"'listino'!$A$1:$D$55"}</definedName>
    <definedName name="pianificazione" localSheetId="0" hidden="1">{"'listino'!$A$1:$D$55"}</definedName>
    <definedName name="pianificazione" hidden="1">{"'listino'!$A$1:$D$55"}</definedName>
    <definedName name="piano2" localSheetId="0" hidden="1">{"'listino'!$A$1:$D$55"}</definedName>
    <definedName name="piano2" hidden="1">{"'listino'!$A$1:$D$55"}</definedName>
    <definedName name="PianoRadio3">[0]!PianoRadio3</definedName>
    <definedName name="Pianostampa">[0]!Pianostampa</definedName>
    <definedName name="pin" localSheetId="0" hidden="1">{"'listino'!$A$1:$D$55"}</definedName>
    <definedName name="pin" hidden="1">{"'listino'!$A$1:$D$55"}</definedName>
    <definedName name="PINI" localSheetId="0" hidden="1">{"'listino'!$A$1:$D$55"}</definedName>
    <definedName name="PINI" hidden="1">{"'listino'!$A$1:$D$55"}</definedName>
    <definedName name="PINO" localSheetId="0" hidden="1">{"'listino'!$A$1:$D$55"}</definedName>
    <definedName name="PINO" hidden="1">{"'listino'!$A$1:$D$55"}</definedName>
    <definedName name="PIRITA">#REF!</definedName>
    <definedName name="pitch" localSheetId="0" hidden="1">{#N/A,#N/A,TRUE,"Cover sheet";#N/A,#N/A,TRUE,"INPUTS";#N/A,#N/A,TRUE,"OUTPUTS";#N/A,#N/A,TRUE,"VALUATION"}</definedName>
    <definedName name="pitch" hidden="1">{#N/A,#N/A,TRUE,"Cover sheet";#N/A,#N/A,TRUE,"INPUTS";#N/A,#N/A,TRUE,"OUTPUTS";#N/A,#N/A,TRUE,"VALUATION"}</definedName>
    <definedName name="PivotData">#REF!</definedName>
    <definedName name="pl" localSheetId="0" hidden="1">{#N/A,#N/A,TRUE,"Cover sheet";#N/A,#N/A,TRUE,"Summary";#N/A,#N/A,TRUE,"Key Assumptions";#N/A,#N/A,TRUE,"Profit &amp; Loss";#N/A,#N/A,TRUE,"Balance Sheet";#N/A,#N/A,TRUE,"Cashflow";#N/A,#N/A,TRUE,"IRR";#N/A,#N/A,TRUE,"Ratios";#N/A,#N/A,TRUE,"Debt analysis"}</definedName>
    <definedName name="pl" hidden="1">{#N/A,#N/A,TRUE,"Cover sheet";#N/A,#N/A,TRUE,"Summary";#N/A,#N/A,TRUE,"Key Assumptions";#N/A,#N/A,TRUE,"Profit &amp; Loss";#N/A,#N/A,TRUE,"Balance Sheet";#N/A,#N/A,TRUE,"Cashflow";#N/A,#N/A,TRUE,"IRR";#N/A,#N/A,TRUE,"Ratios";#N/A,#N/A,TRUE,"Debt analysis"}</definedName>
    <definedName name="pl1dic" localSheetId="0" hidden="1">{"'listino'!$A$1:$D$55"}</definedName>
    <definedName name="pl1dic" hidden="1">{"'listino'!$A$1:$D$55"}</definedName>
    <definedName name="Plan">#REF!</definedName>
    <definedName name="Plan05">#REF!</definedName>
    <definedName name="Plan2">#REF!</definedName>
    <definedName name="PlanQ1">#REF!</definedName>
    <definedName name="PlanQ2">#REF!</definedName>
    <definedName name="PlanQ3">#REF!</definedName>
    <definedName name="PlanQ4">#REF!</definedName>
    <definedName name="PlanStatus">#REF!</definedName>
    <definedName name="PLN">#REF!</definedName>
    <definedName name="PM_01">#REF!</definedName>
    <definedName name="PMbyStore" hidden="1">{#N/A,#N/A,FALSE,"Store Summary"}</definedName>
    <definedName name="po" localSheetId="0" hidden="1">{#N/A,#N/A,FALSE,"Calc";#N/A,#N/A,FALSE,"Sensitivity";#N/A,#N/A,FALSE,"LT Earn.Dil.";#N/A,#N/A,FALSE,"Dil. AVP"}</definedName>
    <definedName name="po" hidden="1">{#N/A,#N/A,FALSE,"Calc";#N/A,#N/A,FALSE,"Sensitivity";#N/A,#N/A,FALSE,"LT Earn.Dil.";#N/A,#N/A,FALSE,"Dil. AVP"}</definedName>
    <definedName name="poi" localSheetId="0"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ONL" localSheetId="0" hidden="1">{#N/A,#N/A,TRUE,"Cover sheet";#N/A,#N/A,TRUE,"INPUTS";#N/A,#N/A,TRUE,"OUTPUTS";#N/A,#N/A,TRUE,"VALUATION"}</definedName>
    <definedName name="PONL" hidden="1">{#N/A,#N/A,TRUE,"Cover sheet";#N/A,#N/A,TRUE,"INPUTS";#N/A,#N/A,TRUE,"OUTPUTS";#N/A,#N/A,TRUE,"VALUATION"}</definedName>
    <definedName name="Poole" hidden="1">{#N/A,#N/A,FALSE,"Store Summary"}</definedName>
    <definedName name="pop">{"Country",0,"Auto","Auto",""}</definedName>
    <definedName name="PopCache_GL_INTERFACE_REFERENCE7" hidden="1">#REF!</definedName>
    <definedName name="Pos" localSheetId="0" hidden="1">{#N/A,#N/A,TRUE,"Ratios USD";#N/A,#N/A,TRUE,"Ratios R$";#N/A,#N/A,TRUE,"Equity Interests";#N/A,#N/A,TRUE,"Sensitivity Tables";#N/A,#N/A,TRUE,"WACC Sensitivity Table";#N/A,#N/A,TRUE,"WACC";#N/A,#N/A,TRUE,"FX RATES";#N/A,#N/A,TRUE,"TMIGFCF";#N/A,#N/A,TRUE,"TNORTEFCF";#N/A,#N/A,TRUE,"AmericellFCF";#N/A,#N/A,TRUE,"TeletFCF"}</definedName>
    <definedName name="Pos" hidden="1">{#N/A,#N/A,TRUE,"Ratios USD";#N/A,#N/A,TRUE,"Ratios R$";#N/A,#N/A,TRUE,"Equity Interests";#N/A,#N/A,TRUE,"Sensitivity Tables";#N/A,#N/A,TRUE,"WACC Sensitivity Table";#N/A,#N/A,TRUE,"WACC";#N/A,#N/A,TRUE,"FX RATES";#N/A,#N/A,TRUE,"TMIGFCF";#N/A,#N/A,TRUE,"TNORTEFCF";#N/A,#N/A,TRUE,"AmericellFCF";#N/A,#N/A,TRUE,"TeletFCF"}</definedName>
    <definedName name="pp" localSheetId="0" hidden="1">{#N/A,#N/A,TRUE,"Cover sheet";#N/A,#N/A,TRUE,"Summary";#N/A,#N/A,TRUE,"Key Assumptions";#N/A,#N/A,TRUE,"Profit &amp; Loss";#N/A,#N/A,TRUE,"Balance Sheet";#N/A,#N/A,TRUE,"Cashflow";#N/A,#N/A,TRUE,"IRR";#N/A,#N/A,TRUE,"Ratios";#N/A,#N/A,TRUE,"Debt analysis"}</definedName>
    <definedName name="pp" hidden="1">{#N/A,#N/A,TRUE,"Cover sheet";#N/A,#N/A,TRUE,"Summary";#N/A,#N/A,TRUE,"Key Assumptions";#N/A,#N/A,TRUE,"Profit &amp; Loss";#N/A,#N/A,TRUE,"Balance Sheet";#N/A,#N/A,TRUE,"Cashflow";#N/A,#N/A,TRUE,"IRR";#N/A,#N/A,TRUE,"Ratios";#N/A,#N/A,TRUE,"Debt analysis"}</definedName>
    <definedName name="PPAccum">0</definedName>
    <definedName name="PPE" localSheetId="0" hidden="1">{#N/A,#N/A,TRUE,"TransSum";#N/A,#N/A,TRUE,"Build-up Tar";#N/A,#N/A,TRUE,"Build-up Acq";#N/A,#N/A,TRUE,"IncStmt";#N/A,#N/A,TRUE,"BalSht";#N/A,#N/A,TRUE,"CashFlow";#N/A,#N/A,TRUE,"TBS";#N/A,#N/A,TRUE,"Earn-out";#N/A,#N/A,TRUE,"Carlyle Gain";#N/A,#N/A,TRUE,"Returns"}</definedName>
    <definedName name="PPE" hidden="1">{#N/A,#N/A,TRUE,"TransSum";#N/A,#N/A,TRUE,"Build-up Tar";#N/A,#N/A,TRUE,"Build-up Acq";#N/A,#N/A,TRUE,"IncStmt";#N/A,#N/A,TRUE,"BalSht";#N/A,#N/A,TRUE,"CashFlow";#N/A,#N/A,TRUE,"TBS";#N/A,#N/A,TRUE,"Earn-out";#N/A,#N/A,TRUE,"Carlyle Gain";#N/A,#N/A,TRUE,"Returns"}</definedName>
    <definedName name="ppetrial" localSheetId="0" hidden="1">{#N/A,#N/A,TRUE,"TransSum";#N/A,#N/A,TRUE,"Build-up Tar";#N/A,#N/A,TRUE,"Build-up Acq";#N/A,#N/A,TRUE,"IncStmt";#N/A,#N/A,TRUE,"BalSht";#N/A,#N/A,TRUE,"CashFlow";#N/A,#N/A,TRUE,"TBS";#N/A,#N/A,TRUE,"Earn-out";#N/A,#N/A,TRUE,"Carlyle Gain";#N/A,#N/A,TRUE,"Returns"}</definedName>
    <definedName name="ppetrial" hidden="1">{#N/A,#N/A,TRUE,"TransSum";#N/A,#N/A,TRUE,"Build-up Tar";#N/A,#N/A,TRUE,"Build-up Acq";#N/A,#N/A,TRUE,"IncStmt";#N/A,#N/A,TRUE,"BalSht";#N/A,#N/A,TRUE,"CashFlow";#N/A,#N/A,TRUE,"TBS";#N/A,#N/A,TRUE,"Earn-out";#N/A,#N/A,TRUE,"Carlyle Gain";#N/A,#N/A,TRUE,"Returns"}</definedName>
    <definedName name="PPEuro">0</definedName>
    <definedName name="PPLsales">#REF!</definedName>
    <definedName name="PPLstores">#REF!</definedName>
    <definedName name="PPP">#REF!</definedName>
    <definedName name="pppppppppppppppppppppppppppppppp" localSheetId="0" hidden="1">{"'listino'!$A$1:$D$55"}</definedName>
    <definedName name="pppppppppppppppppppppppppppppppp" hidden="1">{"'listino'!$A$1:$D$55"}</definedName>
    <definedName name="PPReaderData">0</definedName>
    <definedName name="PPUpdate">0</definedName>
    <definedName name="PPWorkState">0</definedName>
    <definedName name="PRE">#REF!</definedName>
    <definedName name="PREF_DIVID" hidden="1">"PREF_DIVID"</definedName>
    <definedName name="PREF_STOCK" hidden="1">"PREF_STOCK"</definedName>
    <definedName name="PREP_ACUM_FAB">#N/A</definedName>
    <definedName name="PREP_ACUM_VTAS">#N/A</definedName>
    <definedName name="PREPAID_EXPEN" hidden="1">"PREPAID_EXPEN"</definedName>
    <definedName name="Pres" localSheetId="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1" localSheetId="0" hidden="1">{#N/A,#N/A,TRUE,"Cover sheet";#N/A,#N/A,TRUE,"Summary";#N/A,#N/A,TRUE,"Key Assumptions";#N/A,#N/A,TRUE,"Profit &amp; Loss";#N/A,#N/A,TRUE,"Balance Sheet";#N/A,#N/A,TRUE,"Cashflow";#N/A,#N/A,TRUE,"IRR";#N/A,#N/A,TRUE,"Ratios";#N/A,#N/A,TRUE,"Debt analysis"}</definedName>
    <definedName name="pres1" hidden="1">{#N/A,#N/A,TRUE,"Cover sheet";#N/A,#N/A,TRUE,"Summary";#N/A,#N/A,TRUE,"Key Assumptions";#N/A,#N/A,TRUE,"Profit &amp; Loss";#N/A,#N/A,TRUE,"Balance Sheet";#N/A,#N/A,TRUE,"Cashflow";#N/A,#N/A,TRUE,"IRR";#N/A,#N/A,TRUE,"Ratios";#N/A,#N/A,TRUE,"Debt analysis"}</definedName>
    <definedName name="Pres2" localSheetId="0"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localSheetId="0"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 localSheetId="0" hidden="1">{#N/A,#N/A,TRUE,"Cover sheet";#N/A,#N/A,TRUE,"Summary";#N/A,#N/A,TRUE,"Key Assumptions";#N/A,#N/A,TRUE,"Profit &amp; Loss";#N/A,#N/A,TRUE,"Balance Sheet";#N/A,#N/A,TRUE,"Cashflow";#N/A,#N/A,TRUE,"IRR";#N/A,#N/A,TRUE,"Ratios";#N/A,#N/A,TRUE,"Debt analysis"}</definedName>
    <definedName name="Present" hidden="1">{#N/A,#N/A,TRUE,"Cover sheet";#N/A,#N/A,TRUE,"Summary";#N/A,#N/A,TRUE,"Key Assumptions";#N/A,#N/A,TRUE,"Profit &amp; Loss";#N/A,#N/A,TRUE,"Balance Sheet";#N/A,#N/A,TRUE,"Cashflow";#N/A,#N/A,TRUE,"IRR";#N/A,#N/A,TRUE,"Ratios";#N/A,#N/A,TRUE,"Debt analysis"}</definedName>
    <definedName name="PrestacionesDirector">#REF!</definedName>
    <definedName name="Préstamos">#REF!</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visiones_Recursos_Humanos">#REF!</definedName>
    <definedName name="PRICE_OVER_EPS_EST" hidden="1">"PRICE_OVER_EPS_EST"</definedName>
    <definedName name="PRICE_OVER_EPS_EST_1" hidden="1">"PRICE_OVER_EPS_EST_1"</definedName>
    <definedName name="PRICE_OVER_LTM_EPS" hidden="1">"PRICE_OVER_LTM_EPS"</definedName>
    <definedName name="prime">#REF!</definedName>
    <definedName name="Princ">#REF!</definedName>
    <definedName name="PRINT">#REF!</definedName>
    <definedName name="Print_1" localSheetId="0"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Print_1"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_xlnm.Print_Area">#REF!</definedName>
    <definedName name="PRINT_AREA_MI">#REF!</definedName>
    <definedName name="Print_Area_Reset">#N/A</definedName>
    <definedName name="Print_CSC_Report_3" localSheetId="0" hidden="1">{"CSC_1",#N/A,FALSE,"CSC Outputs";"CSC_2",#N/A,FALSE,"CSC Outputs"}</definedName>
    <definedName name="Print_CSC_Report_3" hidden="1">{"CSC_1",#N/A,FALSE,"CSC Outputs";"CSC_2",#N/A,FALSE,"CSC Outputs"}</definedName>
    <definedName name="_xlnm.Print_Titles">#REF!</definedName>
    <definedName name="Print_Titles_MI">#REF!</definedName>
    <definedName name="PRINT1">#REF!</definedName>
    <definedName name="PRINT10">#REF!</definedName>
    <definedName name="PRINT11">#REF!</definedName>
    <definedName name="PRINT12">#REF!</definedName>
    <definedName name="PRINT13">#REF!</definedName>
    <definedName name="PRINT14">#REF!</definedName>
    <definedName name="PRINT2">#REF!</definedName>
    <definedName name="PRINT3">#REF!</definedName>
    <definedName name="print333">[0]!print333</definedName>
    <definedName name="PRINT4">#REF!</definedName>
    <definedName name="PRINT5">#REF!</definedName>
    <definedName name="PRINT6">#REF!</definedName>
    <definedName name="PRINT7">#REF!</definedName>
    <definedName name="PRINT8">#REF!</definedName>
    <definedName name="PRINT9">#REF!</definedName>
    <definedName name="PRINT99">#REF!</definedName>
    <definedName name="prior_cash">#REF!</definedName>
    <definedName name="prior_creditors">#REF!</definedName>
    <definedName name="prior_debtors">#REF!</definedName>
    <definedName name="prior_debtors_other">#REF!</definedName>
    <definedName name="prior_deferred_tax_provision">#REF!</definedName>
    <definedName name="prior_dividend_debtor">#REF!</definedName>
    <definedName name="prior_equity_share_capital">#REF!</definedName>
    <definedName name="prior_equity_share_premium">#REF!</definedName>
    <definedName name="prior_fixed_assets">#REF!</definedName>
    <definedName name="prior_HP">#REF!</definedName>
    <definedName name="prior_interest_debtor">#REF!</definedName>
    <definedName name="prior_loans_after_one_year">#REF!</definedName>
    <definedName name="prior_loans_within_one_year">#REF!</definedName>
    <definedName name="prior_net_debt">#REF!</definedName>
    <definedName name="prior_non_equity_share_capital">#REF!</definedName>
    <definedName name="prior_non_equity_share_premium">#REF!</definedName>
    <definedName name="prior_other_provisions">#REF!</definedName>
    <definedName name="prior_overdraft">#REF!</definedName>
    <definedName name="prior_profit_and_loss_reserve">#REF!</definedName>
    <definedName name="prior_provisions">#REF!</definedName>
    <definedName name="prior_revaluation_reserve">#REF!</definedName>
    <definedName name="prior_stock">#REF!</definedName>
    <definedName name="prior_tax_debtor">#REF!</definedName>
    <definedName name="Prior_YE">#REF!</definedName>
    <definedName name="Prior_Year_Start">#REF!</definedName>
    <definedName name="PRO_FORMA_BASIC_EPS" hidden="1">"PRO_FORMA_BASIC_EPS"</definedName>
    <definedName name="PRO_FORMA_DILUT_EPS" hidden="1">"PRO_FORMA_DILUT_EPS"</definedName>
    <definedName name="PRO_FORMA_NET_INC" hidden="1">"PRO_FORMA_NET_INC"</definedName>
    <definedName name="PROD." localSheetId="0" hidden="1">{"'domaće količine'!$K$34:$P$47"}</definedName>
    <definedName name="PROD." hidden="1">{"'domaće količine'!$K$34:$P$47"}</definedName>
    <definedName name="Prod05_06">#REF!</definedName>
    <definedName name="Production">#REF!</definedName>
    <definedName name="profit_and_loss_movement">#REF!</definedName>
    <definedName name="profit_loss_on_disposal">#REF!</definedName>
    <definedName name="proft_loss_on_disposal">#REF!</definedName>
    <definedName name="program">#REF!</definedName>
    <definedName name="program_growth">#REF!</definedName>
    <definedName name="Proj_name">#REF!</definedName>
    <definedName name="Project_Name">#REF!</definedName>
    <definedName name="ProjectName">{"Client Name or Project Name"}</definedName>
    <definedName name="prolinks_0004810a769d4bce93a5a274ce95b9c8" hidden="1">#REF!</definedName>
    <definedName name="prolinks_00321383c37545588a76fe809afe9dc0" hidden="1">#REF!</definedName>
    <definedName name="prolinks_0035589a246d495b83651cbc16435171" hidden="1">#REF!</definedName>
    <definedName name="prolinks_0041c3803fde4535bf69c2c38f56aae9" hidden="1">#REF!</definedName>
    <definedName name="prolinks_00a82eee3db14bfd91f170335e27ca40" hidden="1">#REF!</definedName>
    <definedName name="prolinks_00d23a1cdff444ab8adbc485e7adbb11" hidden="1">#REF!</definedName>
    <definedName name="prolinks_00e7667688954c708e6278c379b4e88e" hidden="1">#REF!</definedName>
    <definedName name="prolinks_00f4eea3d74840fbb3199cf0b7fa9589" hidden="1">#REF!</definedName>
    <definedName name="prolinks_011c2615d08b441fb0c1b40b94952d77" hidden="1">#REF!</definedName>
    <definedName name="prolinks_012eabcb39774b65a8a8a595cd6e0d03" hidden="1">#REF!</definedName>
    <definedName name="prolinks_0133d8de733343318c58da23e8927506" hidden="1">#REF!</definedName>
    <definedName name="prolinks_013704b117754728b07c342bd98549ad" hidden="1">#REF!</definedName>
    <definedName name="prolinks_013cbb2fc1fb44f7b47cffcf2f6e3fad" hidden="1">#REF!</definedName>
    <definedName name="prolinks_0152886ec076490483462365f561297b" hidden="1">#REF!</definedName>
    <definedName name="prolinks_01565c1864764211929e661ad270ce3e" hidden="1">#REF!</definedName>
    <definedName name="prolinks_0170c7272e6a4283bb8f7ee35afe9353" hidden="1">#REF!</definedName>
    <definedName name="prolinks_019b4d8bd8794341a3eea8dee26faf6f" hidden="1">#REF!</definedName>
    <definedName name="prolinks_01a7f7d3a2d44636a01ea9375afcc507" hidden="1">#REF!</definedName>
    <definedName name="prolinks_01aca8b9077d4b4ba456cbd158bddc9c" hidden="1">#REF!</definedName>
    <definedName name="prolinks_01d77ba52ae3492d808497f3679602bb" hidden="1">#REF!</definedName>
    <definedName name="prolinks_01e775627c9b40fc94da21dfffd49ad7" hidden="1">#REF!</definedName>
    <definedName name="prolinks_01ec03822ab247deb051a64dc369080f" hidden="1">#REF!</definedName>
    <definedName name="prolinks_020bcc5df67940f2ac4c18103f7513d7" hidden="1">#REF!</definedName>
    <definedName name="prolinks_0229085211704bd88e92f230600105d3" hidden="1">#REF!</definedName>
    <definedName name="prolinks_024980f2701442d7b46b1475d2c20edf" hidden="1">#REF!</definedName>
    <definedName name="prolinks_0260d83105524f4fb3ce53eef4e8d6b6" hidden="1">#REF!</definedName>
    <definedName name="prolinks_02a3547770804c90a2ea16eae4fdfeab" hidden="1">#REF!</definedName>
    <definedName name="prolinks_02a5532f41364a97a6405b6d541c0968" hidden="1">#REF!</definedName>
    <definedName name="prolinks_02a97842c71f43b7a517b4135fdcb6b0" hidden="1">#REF!</definedName>
    <definedName name="prolinks_02c8251181d84a34bfa9a8c227ec069c" hidden="1">#REF!</definedName>
    <definedName name="prolinks_02e0a7c238414fcfac28e20a0e86dc51" hidden="1">#REF!</definedName>
    <definedName name="prolinks_02e2cd83ffb84f24bceeda3288192baa" hidden="1">#REF!</definedName>
    <definedName name="prolinks_0300852228594b2daa1ada0c7e3db883" hidden="1">#REF!</definedName>
    <definedName name="prolinks_0326f3cda7164b03a84cd1fa19abf19d" hidden="1">#REF!</definedName>
    <definedName name="prolinks_034a50305b5541758008382cb5590266" hidden="1">#REF!</definedName>
    <definedName name="prolinks_038a784a9cc44858a021f3b4accc68b3" hidden="1">#REF!</definedName>
    <definedName name="prolinks_039eba9fd92a4b5c979767a19dbd2040" hidden="1">#REF!</definedName>
    <definedName name="prolinks_043719ff96144a048a05980398603ed3" hidden="1">#REF!</definedName>
    <definedName name="prolinks_043cac3e74ce45ed93ce85027564cd51" hidden="1">#REF!</definedName>
    <definedName name="prolinks_0450a1f29b4e480bbfc6dd5bd2cd3db4" hidden="1">#REF!</definedName>
    <definedName name="prolinks_04b403daf47949829c72b7fd4bf63c99" hidden="1">#REF!</definedName>
    <definedName name="prolinks_04bc4830c402406299a40772bc7dfa64" hidden="1">#REF!</definedName>
    <definedName name="prolinks_04c1858c3a814cf8a08c978d66f0d56e" hidden="1">#REF!</definedName>
    <definedName name="prolinks_04df8f6169744eaa80ae567feb3feb90" hidden="1">#REF!</definedName>
    <definedName name="prolinks_04fc7cf686eb4ce49262cb752a44325e" hidden="1">#REF!</definedName>
    <definedName name="prolinks_050746a4766f4400bbda2adf4896a7ca" hidden="1">#REF!</definedName>
    <definedName name="prolinks_05146477114e4c18864bcec9a41b4da9" hidden="1">#REF!</definedName>
    <definedName name="prolinks_0518a99c0a584022857a91f77ccc7a5a" hidden="1">#REF!</definedName>
    <definedName name="prolinks_0519af2e9fee449cb300e06c41267db8" hidden="1">#REF!</definedName>
    <definedName name="prolinks_051baf948717442a8b94f544857e1e42" hidden="1">#REF!</definedName>
    <definedName name="prolinks_0522ba66b5ec45b8b7d0bee399ae727e" hidden="1">#REF!</definedName>
    <definedName name="prolinks_0556eb0cfc374a7a93503bac4df4bcb9" hidden="1">#REF!</definedName>
    <definedName name="prolinks_0569d6d87da449d6b69f3bbcbbc20838" hidden="1">#REF!</definedName>
    <definedName name="prolinks_0569d6e1d4c149b5a04e9422d789833f" hidden="1">#REF!</definedName>
    <definedName name="prolinks_0586625bc7cf42779a0edcfe7805e530" hidden="1">#REF!</definedName>
    <definedName name="prolinks_0587d3bb541b4bfab06e96f8107e30a3" hidden="1">#REF!</definedName>
    <definedName name="prolinks_059a4109916f48768154048022cdbb6d" hidden="1">#REF!</definedName>
    <definedName name="prolinks_059ad78da01440bab1720cac5944bce6" hidden="1">#REF!</definedName>
    <definedName name="prolinks_05a2877a9f3d413daa74c1c2435c3e12" hidden="1">#REF!</definedName>
    <definedName name="prolinks_05c51b56d50e45deb2a427193a42bf93" hidden="1">#REF!</definedName>
    <definedName name="prolinks_05cf45a13f844f5e8c39ba380a620d62" hidden="1">#REF!</definedName>
    <definedName name="prolinks_05d7399c9e8242d089cc2debbc22de3f" hidden="1">#REF!</definedName>
    <definedName name="prolinks_05dbaab06efe4de5a0c47dd2998295d9" hidden="1">#REF!</definedName>
    <definedName name="prolinks_064a98c8ce07476781ac54df77eb62cc" hidden="1">#REF!</definedName>
    <definedName name="prolinks_0665a5579c864a2c82943b76995e3336" hidden="1">#REF!</definedName>
    <definedName name="prolinks_069fa449c17840b09301be191cb5556b" hidden="1">#REF!</definedName>
    <definedName name="prolinks_06bf540fb4fe43058a8109ff7610153c" hidden="1">#REF!</definedName>
    <definedName name="prolinks_06f0948321644e729197a0223f33763c" hidden="1">#REF!</definedName>
    <definedName name="prolinks_07481e1d036b44cea32954b22e1bdf27" hidden="1">#REF!</definedName>
    <definedName name="prolinks_077d49f00f87472f9479a381c7e257e3" hidden="1">#REF!</definedName>
    <definedName name="prolinks_078067676edd4f56bcecead8602deede" hidden="1">#REF!</definedName>
    <definedName name="prolinks_078b3e5422c1422289f395e0828de7bc" hidden="1">#REF!</definedName>
    <definedName name="prolinks_078b3ff256d5414e81d98e9de671a7d8" hidden="1">#REF!</definedName>
    <definedName name="prolinks_0796a6492101489b875772cc3d0e4441" hidden="1">#REF!</definedName>
    <definedName name="prolinks_07c29153e7d249c1b2bc7dde64cf1958" hidden="1">#REF!</definedName>
    <definedName name="prolinks_07c9fb82f549494d8751bcfeb90da163" hidden="1">#REF!</definedName>
    <definedName name="prolinks_07d4a85ffda244fdbf869b1be2214475" hidden="1">#REF!</definedName>
    <definedName name="prolinks_08436d13017e4fef88c092529d61d0fc" hidden="1">#REF!</definedName>
    <definedName name="prolinks_08b6efea08104263b712ed016dbffd6c" hidden="1">#REF!</definedName>
    <definedName name="prolinks_08ca013b2fd9466e94ead22756f04f37" hidden="1">#REF!</definedName>
    <definedName name="prolinks_08f654508483494895fcdc6884307c88" hidden="1">#REF!</definedName>
    <definedName name="prolinks_0917eb666d18463aab56ea77086e45b4" hidden="1">#REF!</definedName>
    <definedName name="prolinks_092c4f9a0fb14e47b7a99d7c98cb7e2a" hidden="1">#REF!</definedName>
    <definedName name="prolinks_099657c2602b486aafd954145c9ba9a1" hidden="1">#REF!</definedName>
    <definedName name="prolinks_09b3004c832c4c6ebd9b96a2ec425ff5" hidden="1">#REF!</definedName>
    <definedName name="prolinks_09cefccae0f44478b4e4ef25f5bf3416" hidden="1">#REF!</definedName>
    <definedName name="prolinks_09d55c594406431fbd5813d94e5efab9" hidden="1">#REF!</definedName>
    <definedName name="prolinks_09de95ff13c84e9cb465080caf225590" hidden="1">#REF!</definedName>
    <definedName name="prolinks_0a07321eea0f4fe78379761860d0ffeb" hidden="1">#REF!</definedName>
    <definedName name="prolinks_0a2c677edafd4526b32c195927e4acec" hidden="1">#REF!</definedName>
    <definedName name="prolinks_0a4c3df2573947d28026faaf9e6c6cbf" hidden="1">#REF!</definedName>
    <definedName name="prolinks_0a6cb5115d6b4d2ebb97728607caee2d" hidden="1">#REF!</definedName>
    <definedName name="prolinks_0aa3d6f4ea1540f089e0b4b549facfe2" hidden="1">#REF!</definedName>
    <definedName name="prolinks_0ac532fbbf454543aeaecb3aa1df0873" hidden="1">#REF!</definedName>
    <definedName name="prolinks_0acb61b1ed9249bdb727417923452e46" hidden="1">#REF!</definedName>
    <definedName name="prolinks_0ad2b963335341ac99037e493685a5d8" hidden="1">#REF!</definedName>
    <definedName name="prolinks_0ad3b1fcad1a4a9aa33f9dcdd24ca8b7" hidden="1">#REF!</definedName>
    <definedName name="prolinks_0af8f410acb543c1a1cf2eacda5895a1" hidden="1">#REF!</definedName>
    <definedName name="prolinks_0b2e0caf40284505af372737212370e4" hidden="1">#REF!</definedName>
    <definedName name="prolinks_0b3b7150e14b4288adf7b02ec94361e8" hidden="1">#REF!</definedName>
    <definedName name="prolinks_0b66238a2aa1408a94ea8fd4d828e439" hidden="1">#REF!</definedName>
    <definedName name="prolinks_0b6b24c20e544b4081b66dd625ad180d" hidden="1">#REF!</definedName>
    <definedName name="prolinks_0b8c58aa8bed414385ae6089672a1cdd" hidden="1">#REF!</definedName>
    <definedName name="prolinks_0b95401af23946cea81c9005da394b9a" hidden="1">#REF!</definedName>
    <definedName name="prolinks_0bcbf4295d7b4d2c8e6a897ff0f08392" hidden="1">#REF!</definedName>
    <definedName name="prolinks_0bd24c2bcaf6474ba53861f09169eea9" hidden="1">#REF!</definedName>
    <definedName name="prolinks_0bf089b717d641e0be80aca4b75d54dc" hidden="1">#REF!</definedName>
    <definedName name="prolinks_0bf1328add1b4771973d29b290738cd4" hidden="1">#REF!</definedName>
    <definedName name="prolinks_0c12d7b0f3ff46c3870fc163b71f22e6" hidden="1">#REF!</definedName>
    <definedName name="prolinks_0c254bcf0fd14f3baf81dce1605f625e" hidden="1">#REF!</definedName>
    <definedName name="prolinks_0c2b18ea864947dfad24e5f753f45db9" hidden="1">#REF!</definedName>
    <definedName name="prolinks_0c3c11c8c407458488abb3891128ee76" hidden="1">#REF!</definedName>
    <definedName name="prolinks_0c416ad0458343f0ba0fb4d1f4944289" hidden="1">#REF!</definedName>
    <definedName name="prolinks_0c4ebf74162e422cbf2e211d01c2b2ec" hidden="1">#REF!</definedName>
    <definedName name="prolinks_0c5cfcd7848b4f5c801624276b122289" hidden="1">#REF!</definedName>
    <definedName name="prolinks_0c5e2ff6c75641f6822aeea76ea4daae" hidden="1">#REF!</definedName>
    <definedName name="prolinks_0c6052642f414fbe802da9593868a8cc" hidden="1">#REF!</definedName>
    <definedName name="prolinks_0c768e827b5c4f548c484ac80844b4f3" hidden="1">#REF!</definedName>
    <definedName name="prolinks_0c7eff8d7d744e27a0f1d8e1232d3e7c" hidden="1">#REF!</definedName>
    <definedName name="prolinks_0c9bdcad20ed4f9a8207a92291646fe9" hidden="1">#REF!</definedName>
    <definedName name="prolinks_0cc4a1d2e8c04386a66d9e02e3a02fb8" hidden="1">#REF!</definedName>
    <definedName name="prolinks_0cf08b993f6540f8b2560d2492374e5d" hidden="1">#REF!</definedName>
    <definedName name="prolinks_0d0328919d79477ebc59b166fe3d5fbd" hidden="1">#REF!</definedName>
    <definedName name="prolinks_0d2a295bd32546179c15563025fe50b5" hidden="1">#REF!</definedName>
    <definedName name="prolinks_0d2b972f6aaf4601a4404c318f4d4a7f" hidden="1">#REF!</definedName>
    <definedName name="prolinks_0d406c1f090f4cc59834bb6595b6d9d7" hidden="1">#REF!</definedName>
    <definedName name="prolinks_0d490fe755f641b28c824702677c1b11" hidden="1">#REF!</definedName>
    <definedName name="prolinks_0d4b7ce2e8b742d0b1eb4a517979bb78" hidden="1">#REF!</definedName>
    <definedName name="prolinks_0d6555dbe0374ee49bcd018845a090c6" hidden="1">#REF!</definedName>
    <definedName name="prolinks_0d8773370f554d91a940e540456b8370" hidden="1">#REF!</definedName>
    <definedName name="prolinks_0d886b0dc7b347c8998b489ef2af064b" hidden="1">#REF!</definedName>
    <definedName name="prolinks_0db2b2a6c7944b3e8b2d2143d2fb8e92" hidden="1">#REF!</definedName>
    <definedName name="prolinks_0dbd4097f4674c3fa97413a431a84a13" hidden="1">#REF!</definedName>
    <definedName name="prolinks_0dc3922a285c43b3aa5da4b133c68abc" hidden="1">#REF!</definedName>
    <definedName name="prolinks_0dc72910174d40eeb00a4dda5f93836c" hidden="1">#REF!</definedName>
    <definedName name="prolinks_0dc9b1353e0c4153917df7f99f3a0bbd" hidden="1">#REF!</definedName>
    <definedName name="prolinks_0dd05e7a7b704e4c97c0411b3c10563d" hidden="1">#REF!</definedName>
    <definedName name="prolinks_0dd2822b5e39448ebeea2e17f27815d0" hidden="1">#REF!</definedName>
    <definedName name="prolinks_0dfacc458ba943a6994c4ed47e59bdb9" hidden="1">#REF!</definedName>
    <definedName name="prolinks_0dfe038a7a5142dbbec732a3c2c72abd" hidden="1">#REF!</definedName>
    <definedName name="prolinks_0e3c98e09c4a4c9999d351e4e0cef17b" hidden="1">#REF!</definedName>
    <definedName name="prolinks_0e4924d0d8084b0d8ba2e6efc3ef6c20" hidden="1">#REF!</definedName>
    <definedName name="prolinks_0e89bb8bbd804c6194a9e96be5ee974c" hidden="1">#REF!</definedName>
    <definedName name="prolinks_0e97eb0ca80546d7b53996df89ff80c8" hidden="1">#REF!</definedName>
    <definedName name="prolinks_0ea0198f49914b91b4e0f149dc821623" hidden="1">#REF!</definedName>
    <definedName name="prolinks_0edb9df1235948fd8a14460c0dd587c1" hidden="1">#REF!</definedName>
    <definedName name="prolinks_0f01ab2a294a4901a419219ef6a833f6" hidden="1">#REF!</definedName>
    <definedName name="prolinks_0f1e6a2043954a1abec16faac6eb2360" hidden="1">#REF!</definedName>
    <definedName name="prolinks_0f1f351bcc324a01af418c6ee08c30d1" hidden="1">#REF!</definedName>
    <definedName name="prolinks_0f2510340bb84180ad6fd4d7e69a8118" hidden="1">#REF!</definedName>
    <definedName name="prolinks_0f2a4aa482db4acca7a7cab29e95f08a" hidden="1">#REF!</definedName>
    <definedName name="prolinks_0f44521c507f49dba6f7462a3f549082" hidden="1">#REF!</definedName>
    <definedName name="prolinks_0f86537e432245728cfcd351138b0fa6" hidden="1">#REF!</definedName>
    <definedName name="prolinks_0f918fe4fb0b4caeacc5d3ce98267d2b" hidden="1">#REF!</definedName>
    <definedName name="prolinks_0fa4e33d1f844a0789ae11a0166bb98a" hidden="1">#REF!</definedName>
    <definedName name="prolinks_0fa800739cc34ffbaebfb05ada63b1e1" hidden="1">#REF!</definedName>
    <definedName name="prolinks_0fbbd5a5bf1e4bd7be8566429ff57d77" hidden="1">#REF!</definedName>
    <definedName name="prolinks_0fe68b6c171e4c49b58d98b805653dca" hidden="1">#REF!</definedName>
    <definedName name="prolinks_0ffd3e3364964474894b961565aaa662" hidden="1">#REF!</definedName>
    <definedName name="prolinks_0ffe1985e07c4df0ba24c8c5f69ef529" hidden="1">#REF!</definedName>
    <definedName name="prolinks_102c5d8ba2244233ae410c71710cd8df" hidden="1">#REF!</definedName>
    <definedName name="prolinks_103eb527f010429299948bfa9a60482d" hidden="1">#REF!</definedName>
    <definedName name="prolinks_105403e504aa4a59babc5e34ce2412c9" hidden="1">#REF!</definedName>
    <definedName name="prolinks_106d6e80b91f40c58f2e051e2d6f979f" hidden="1">#REF!</definedName>
    <definedName name="prolinks_107e56c2b84b46f7bc6966bc445ff1de" hidden="1">#REF!</definedName>
    <definedName name="prolinks_108148aab3044523ae01c66a2c4e554c" hidden="1">#REF!</definedName>
    <definedName name="prolinks_10853f8ca1b84ddc907287b6227fc350" hidden="1">#REF!</definedName>
    <definedName name="prolinks_108a21c4ad524280bc30bb083e51ec69" hidden="1">#REF!</definedName>
    <definedName name="prolinks_109e796bca364d12929e159d3129dfb0" hidden="1">#REF!</definedName>
    <definedName name="prolinks_10d38edcc2e8457c81335af1babb9bb0" hidden="1">#REF!</definedName>
    <definedName name="prolinks_10e924b56dee450eabf5094fdab9becb" hidden="1">#REF!</definedName>
    <definedName name="prolinks_1106127858474bc28db8fe997fae5d5e" hidden="1">#REF!</definedName>
    <definedName name="prolinks_1124a0405be8497dbc8fd9267c393d84" hidden="1">#REF!</definedName>
    <definedName name="prolinks_113504ae39d34db58913fbca983bb787" hidden="1">#REF!</definedName>
    <definedName name="prolinks_11649b1477264b6b950142d5f6c4e039" hidden="1">#REF!</definedName>
    <definedName name="prolinks_1170d903484b4f5da2ae368209059534" hidden="1">#REF!</definedName>
    <definedName name="prolinks_1178230aec994018bae8b8c1ecd05f84" hidden="1">#REF!</definedName>
    <definedName name="prolinks_117b4e637d4e46bea57b55ca117aac1e" hidden="1">#REF!</definedName>
    <definedName name="prolinks_117d576c55d149bcb446569277b8bcaf" hidden="1">#REF!</definedName>
    <definedName name="prolinks_1197d6d26cc3412b92bbf1b97fcc5b9c" hidden="1">#REF!</definedName>
    <definedName name="prolinks_11a15fc2e00d4792a105dfe3594c2dfe" hidden="1">#REF!</definedName>
    <definedName name="prolinks_11ac20d2a06647c0b98219145e45751a" hidden="1">#REF!</definedName>
    <definedName name="prolinks_121f482562a141d0bce3d3b9811fdc29" hidden="1">#REF!</definedName>
    <definedName name="prolinks_1259de1340374dfcbcb0b02a6d307935" hidden="1">#REF!</definedName>
    <definedName name="prolinks_126c2f9503ed42d78b42b6122f64dfcd" hidden="1">#REF!</definedName>
    <definedName name="prolinks_12e64a3cf1244ee1b25fdb5d58530581" hidden="1">#REF!</definedName>
    <definedName name="prolinks_1303c65f9cd44902af335a2cdf389f5b" hidden="1">#REF!</definedName>
    <definedName name="prolinks_131af6fafd0a452eb81307d4bae9e861" hidden="1">#REF!</definedName>
    <definedName name="prolinks_13317a1c1c8f48d9b1a58b1a127c5ab5" hidden="1">#REF!</definedName>
    <definedName name="prolinks_136990fc1891471ea5669210b0d621b4" hidden="1">#REF!</definedName>
    <definedName name="prolinks_1393b2028e544043b4b0cd5df7a55ace" hidden="1">#REF!</definedName>
    <definedName name="prolinks_13993882a1d44d68b3a23b2c6cd9ea35" hidden="1">#REF!</definedName>
    <definedName name="prolinks_13a581ee74954978877df95b1e9c9858" hidden="1">#REF!</definedName>
    <definedName name="prolinks_13b05a4ffefc4ebb99ed0d94a1460e3c" hidden="1">#REF!</definedName>
    <definedName name="prolinks_13de0988bb9f4e46a1a5cfdaa2f28988" hidden="1">#REF!</definedName>
    <definedName name="prolinks_140c8ff69e4e4615a4873f9bbd170749" hidden="1">#REF!</definedName>
    <definedName name="prolinks_140e34aeaf2d48d5a3fbb16bf97752cd" hidden="1">#REF!</definedName>
    <definedName name="prolinks_141955aac04248f189589c88aa486895" hidden="1">#REF!</definedName>
    <definedName name="prolinks_1420ba5313194faf817543747ba5aec3" hidden="1">#REF!</definedName>
    <definedName name="prolinks_142e5109bd68494db8bb13ff3a262134" hidden="1">#REF!</definedName>
    <definedName name="prolinks_142ecbcdd007416383c0d94bae5f8a2f" hidden="1">#REF!</definedName>
    <definedName name="prolinks_14395c3992864be685de4faa3b10800e" hidden="1">#REF!</definedName>
    <definedName name="prolinks_1439aacf7cdf4b7f822a97631abc5f53" hidden="1">#REF!</definedName>
    <definedName name="prolinks_145941193f1c44f1be0486e048a937c3" hidden="1">#REF!</definedName>
    <definedName name="prolinks_145bf10203c7402ba1fbc9109626d01b" hidden="1">#REF!</definedName>
    <definedName name="prolinks_148bd240f9854be19780f5684f5b1340" hidden="1">#REF!</definedName>
    <definedName name="prolinks_148eee49682045b595e4dd1cb5f1d9bd" hidden="1">#REF!</definedName>
    <definedName name="prolinks_14b99f751295471f83dd3384df0f4441" hidden="1">#REF!</definedName>
    <definedName name="prolinks_14d64c34613a4da48c7212bc127236a6" hidden="1">#REF!</definedName>
    <definedName name="prolinks_1538ba94052d44fe89798c972659aa60" hidden="1">#REF!</definedName>
    <definedName name="prolinks_153b0bdba47c48429662c1150cf17469" hidden="1">#REF!</definedName>
    <definedName name="prolinks_155690502996406cbbaa85af43f89471" hidden="1">#REF!</definedName>
    <definedName name="prolinks_15656a62a4bd4e479866f367dae959d4" hidden="1">#REF!</definedName>
    <definedName name="prolinks_1598cd157a40409abadbc1af22d761ac" hidden="1">#REF!</definedName>
    <definedName name="prolinks_161531f0c1fc4eb2a8ebd4248f48710a" hidden="1">#REF!</definedName>
    <definedName name="prolinks_1637f9597ad7486bafe1f69ef0e5a1ec" hidden="1">#REF!</definedName>
    <definedName name="prolinks_16865d2ecc774dba9e5676571a13b14d" hidden="1">#REF!</definedName>
    <definedName name="prolinks_169c2df15cc74a9fa06fc159d892cf9e" hidden="1">#REF!</definedName>
    <definedName name="prolinks_16a74fe35b5f44d89c5aa5d15a60be13" hidden="1">#REF!</definedName>
    <definedName name="prolinks_16ba66cfb72a44e3be57e4e502a71330" hidden="1">#REF!</definedName>
    <definedName name="prolinks_16c209b7392e462cadbd3d603ecc0e97" hidden="1">#REF!</definedName>
    <definedName name="prolinks_17026312c709462f84be2b64d3022d86" hidden="1">#REF!</definedName>
    <definedName name="prolinks_1704a0720b8d4771bf63aa27707a33d3" hidden="1">#REF!</definedName>
    <definedName name="prolinks_1741533b18fe42d1a6301ff15280c496" hidden="1">#REF!</definedName>
    <definedName name="prolinks_175fed9bd6db4521939d705181901ba9" hidden="1">#REF!</definedName>
    <definedName name="prolinks_178f9f4ef6594a89a37960b2f1938347" hidden="1">#REF!</definedName>
    <definedName name="prolinks_17c996a27f6546d6ae16cfdb8bb64d48" hidden="1">#REF!</definedName>
    <definedName name="prolinks_17dc66644de648f399ee2d1c298cef05" hidden="1">#REF!</definedName>
    <definedName name="prolinks_17f0b128a7c4403193ae7faccb47bcaf" hidden="1">#REF!</definedName>
    <definedName name="prolinks_17f37dff98dc4c83aa368d1add3b0d9a" hidden="1">#REF!</definedName>
    <definedName name="prolinks_17f8647c6f4a47149962179033cbb5a6" hidden="1">#REF!</definedName>
    <definedName name="prolinks_180629a773f0427597be6c23754419be" hidden="1">#REF!</definedName>
    <definedName name="prolinks_18115460dc154ad090955ed68e95e3cd" hidden="1">#REF!</definedName>
    <definedName name="prolinks_181216924a424fed807b1fc86ffccfd6" hidden="1">#REF!</definedName>
    <definedName name="prolinks_182509509b4240a48108167cee0b3fa9" hidden="1">#REF!</definedName>
    <definedName name="prolinks_182eb970465f4ae688b04a6b44035811" hidden="1">#REF!</definedName>
    <definedName name="prolinks_183577d23bfa44f98891d6e9917c4f86" hidden="1">#REF!</definedName>
    <definedName name="prolinks_18666be325734b089bdbd4c72cdcf2e4" hidden="1">#REF!</definedName>
    <definedName name="prolinks_187554b98d594bec8da379e8c9738337" hidden="1">#REF!</definedName>
    <definedName name="prolinks_1888abddf84e493998efad1e07e9f007" hidden="1">#REF!</definedName>
    <definedName name="prolinks_1889dd2c513e4559aaa340732e388410" hidden="1">#REF!</definedName>
    <definedName name="prolinks_188b7712be93433694a600db6f419821" hidden="1">#REF!</definedName>
    <definedName name="prolinks_189913d5b93c43649c4688c97929fa7d" hidden="1">#REF!</definedName>
    <definedName name="prolinks_18b509ccf2de45029636ae8fe100ae28" hidden="1">#REF!</definedName>
    <definedName name="prolinks_191cb558d7a34dc8b75a2ec729a65cbb" hidden="1">#REF!</definedName>
    <definedName name="prolinks_1923978e3f6546c4824d20e55a90b441" hidden="1">#REF!</definedName>
    <definedName name="prolinks_197770f5d44e45b291bb9f44f50eb134" hidden="1">#REF!</definedName>
    <definedName name="prolinks_197dd04496984466bba57dafa9a103d1" hidden="1">#REF!</definedName>
    <definedName name="prolinks_19abff8f779b4aa1b471d664265e8443" hidden="1">#REF!</definedName>
    <definedName name="prolinks_19c7c5931ce0405da5bcb883cb7a8f64" hidden="1">#REF!</definedName>
    <definedName name="prolinks_19ea8cec9fee4e16aa3abcc092590e22" hidden="1">#REF!</definedName>
    <definedName name="prolinks_1a1a9aa6faf94282b4eed15a954ce8ab" hidden="1">#REF!</definedName>
    <definedName name="prolinks_1a561167eac24b1d8a81cb04a1d6f05b" hidden="1">#REF!</definedName>
    <definedName name="prolinks_1a81cdc0f96b4aae8f945a3695cfb5e5" hidden="1">#REF!</definedName>
    <definedName name="prolinks_1a83f1c4feb94968b125e7d895ddd6f4" hidden="1">#REF!</definedName>
    <definedName name="prolinks_1ab58f04b5324f239a789900097fb309" hidden="1">#REF!</definedName>
    <definedName name="prolinks_1abf3089619a4ea9a4fbbc49d0f83159" hidden="1">#REF!</definedName>
    <definedName name="prolinks_1ad54d44d71043c2b690c7f839efe9d9" hidden="1">#REF!</definedName>
    <definedName name="prolinks_1add86418ec549a0b7cff2c784d6a496" hidden="1">#REF!</definedName>
    <definedName name="prolinks_1b0aad2d273441d4a661c4a3e2cbfdb3" hidden="1">#REF!</definedName>
    <definedName name="prolinks_1b0e5f2b0c714ca9927389a896dd848b" hidden="1">#REF!</definedName>
    <definedName name="prolinks_1b17fd0ca9d64247b5df7b4fe1ad113d" hidden="1">#REF!</definedName>
    <definedName name="prolinks_1b29873fbaf64bc9b84f7e0e8296c051" hidden="1">#REF!</definedName>
    <definedName name="prolinks_1b34b8f0515b4ad9b8b79b8958702932" hidden="1">#REF!</definedName>
    <definedName name="prolinks_1b55d19ab52346c8a87a0d47feac5e2c" hidden="1">#REF!</definedName>
    <definedName name="prolinks_1b6266fa278c4cfabe428d50416463e6" hidden="1">#REF!</definedName>
    <definedName name="prolinks_1b7fe505130641488b85cf8d526cf0d7" hidden="1">#REF!</definedName>
    <definedName name="prolinks_1ba97dccb8b34593ad0553ae0c374daf" hidden="1">#REF!</definedName>
    <definedName name="prolinks_1bbb95dbef4a4342b6a4ff07d245534c" hidden="1">#REF!</definedName>
    <definedName name="prolinks_1bbe0ed994624f87b47b042eb7ebbcad" hidden="1">#REF!</definedName>
    <definedName name="prolinks_1bf07b7abbe747f9ad49438ef498fd34" hidden="1">#REF!</definedName>
    <definedName name="prolinks_1bf8d22d75ad423a9235a65e7117ff61" hidden="1">#REF!</definedName>
    <definedName name="prolinks_1c00b307359644c581ef494ad370e774" hidden="1">#REF!</definedName>
    <definedName name="prolinks_1c99e5be1df446388f86760d56b9babd" hidden="1">#REF!</definedName>
    <definedName name="prolinks_1ca15010de784f688c20c62ad8a55d1f" hidden="1">#REF!</definedName>
    <definedName name="prolinks_1caec0a5c7c24af8b6dba6de665f1316" hidden="1">#REF!</definedName>
    <definedName name="prolinks_1cbb5f474f774961970d3e82d3ceca15" hidden="1">#REF!</definedName>
    <definedName name="prolinks_1cc922853f0c47a6976899d15fe557dd" hidden="1">#REF!</definedName>
    <definedName name="prolinks_1cd0166776b3426e9a181ea0c15c5e4a" hidden="1">#REF!</definedName>
    <definedName name="prolinks_1cee7b063b29449493e18c30681f45fc" hidden="1">#REF!</definedName>
    <definedName name="prolinks_1cf86e27f27a4a58b99a6ec1158d032b" hidden="1">#REF!</definedName>
    <definedName name="prolinks_1cfe3a0a769e43eeb350300e938b38f8" hidden="1">#REF!</definedName>
    <definedName name="prolinks_1d55f7d4732d4bd6be49acf019e9ff2a" hidden="1">#REF!</definedName>
    <definedName name="prolinks_1d57a465f97944d2a923718332b1d53b" hidden="1">#REF!</definedName>
    <definedName name="prolinks_1da6a9eaf3374b7db79910ea147fd19d" hidden="1">#REF!</definedName>
    <definedName name="prolinks_1db69cca559648a690235da7c6b5da2c" hidden="1">#REF!</definedName>
    <definedName name="prolinks_1df0e7dc868c46a18d45c7cb8d8b91a2" hidden="1">#REF!</definedName>
    <definedName name="prolinks_1e4dfebdd4d5424fb187df1a0a0bdb9f" hidden="1">#REF!</definedName>
    <definedName name="prolinks_1e5c78c3e38144db8b5380a070c2fdd9" hidden="1">#REF!</definedName>
    <definedName name="prolinks_1e6ddd1291e04293b6e9a585cae55656" hidden="1">#REF!</definedName>
    <definedName name="prolinks_1e6e3d731ea5404aa55756b15d163a18" hidden="1">#REF!</definedName>
    <definedName name="prolinks_1e6f98202e9a460598a214dbf41e793a" hidden="1">#REF!</definedName>
    <definedName name="prolinks_1e7e2d61e6db42ca9b146dc0ef693842" hidden="1">#REF!</definedName>
    <definedName name="prolinks_1eaa4f30e43449f1a19ff7801a383679" hidden="1">#REF!</definedName>
    <definedName name="prolinks_1eb8105c38764fba9eebc0c19ee71d08" hidden="1">#REF!</definedName>
    <definedName name="prolinks_1eeb916fea3f4f1d97f30d21bbfe1ddf" hidden="1">#REF!</definedName>
    <definedName name="prolinks_1ef758f6ce094a28986d6a30ccee6802" hidden="1">#REF!</definedName>
    <definedName name="prolinks_1f04c2bb38964212be75a320645fb5fe" hidden="1">#REF!</definedName>
    <definedName name="prolinks_1f17270cb9c54974a3a54304dfd3e039" hidden="1">#REF!</definedName>
    <definedName name="prolinks_1f403887c61847c58fb3fda9dbb5971f" hidden="1">#REF!</definedName>
    <definedName name="prolinks_1f4be6f3b0d7475e9775cf33ee9b22b9" hidden="1">#REF!</definedName>
    <definedName name="prolinks_1f813a9fcaa449cf9cbea903a7e5f844" hidden="1">#REF!</definedName>
    <definedName name="prolinks_1f8eeb414c5a4ae9be7c2e8b62020f43" hidden="1">#REF!</definedName>
    <definedName name="prolinks_1fb387720a024fd786dc4d4ad0d10ca7" hidden="1">#REF!</definedName>
    <definedName name="prolinks_1fc93707309d41c1ba3e830befa3d0bd" hidden="1">#REF!</definedName>
    <definedName name="prolinks_1fe84e1f756a4894a273edd257f6a8a8" hidden="1">#REF!</definedName>
    <definedName name="prolinks_1fefc480a9cc4a189db6a2c8b2b13879" hidden="1">#REF!</definedName>
    <definedName name="prolinks_1ff0158074954e69b72a386517cba619" hidden="1">#REF!</definedName>
    <definedName name="prolinks_1ff7835366a34b85b6f1d2615a589137" hidden="1">#REF!</definedName>
    <definedName name="prolinks_2012f000cb2c4a249adf645abe0180e3" hidden="1">#REF!</definedName>
    <definedName name="prolinks_20230df9f722491bacc2f15e83197b96" hidden="1">#REF!</definedName>
    <definedName name="prolinks_203fa94cb5314366b02dae5d25b65661" hidden="1">#REF!</definedName>
    <definedName name="prolinks_207a206c20a54d4590d832c7540483a0" hidden="1">#REF!</definedName>
    <definedName name="prolinks_20908bfc0612469b9ef34cf4e292ca68" hidden="1">#REF!</definedName>
    <definedName name="prolinks_20e78a618c504d508df78107830e4eef" hidden="1">#REF!</definedName>
    <definedName name="prolinks_20f6df31689343a8b717207067726f1d" hidden="1">#REF!</definedName>
    <definedName name="prolinks_21211fad7789489590fb354b1952218e" hidden="1">#REF!</definedName>
    <definedName name="prolinks_214858de1d074c1a8dfe9e1a4ef6d498" hidden="1">#REF!</definedName>
    <definedName name="prolinks_21719eca22f5492688e1a89aba4e4287" hidden="1">#REF!</definedName>
    <definedName name="prolinks_218de5fe1d75468c9c6090d880ece1c2" hidden="1">#REF!</definedName>
    <definedName name="prolinks_21937cfc131041719d281f812628685f" hidden="1">#REF!</definedName>
    <definedName name="prolinks_219c2a6dce094c99a74cce47f4fc40f7" hidden="1">#REF!</definedName>
    <definedName name="prolinks_21d2a2e5c52c40d1af1d5cfa07fc9363" hidden="1">#REF!</definedName>
    <definedName name="prolinks_21e6bbc7ebc34c8c8d9273bbdca814b4" hidden="1">#REF!</definedName>
    <definedName name="prolinks_220033c9fe1f44c88c3571a6a02393c9" hidden="1">#REF!</definedName>
    <definedName name="prolinks_220edc06963a407085005b6ee2052ecc" hidden="1">#REF!</definedName>
    <definedName name="prolinks_221d294e67444058802f9f4f897929b4" hidden="1">#REF!</definedName>
    <definedName name="prolinks_222584ee64f8417db39a3c19b01a8bea" hidden="1">#REF!</definedName>
    <definedName name="prolinks_223a7f1fee2f40f2bfa8d0dab777e58e" hidden="1">#REF!</definedName>
    <definedName name="prolinks_226586b8d8c140d7a9b8917604736450" hidden="1">#REF!</definedName>
    <definedName name="prolinks_227c83df2b6947188eae5375be1e7ebc" hidden="1">#REF!</definedName>
    <definedName name="prolinks_228b049cdf984f03ae3264e25628da48" hidden="1">#REF!</definedName>
    <definedName name="prolinks_22c7920511ee49ad8285c9977279abf5" hidden="1">#REF!</definedName>
    <definedName name="prolinks_232368e1f6ff4755af4e422ca485e3c5" hidden="1">#REF!</definedName>
    <definedName name="prolinks_233a386ff4314ed593412244de295c7f" hidden="1">#REF!</definedName>
    <definedName name="prolinks_233f66f6d8d347c79fdba294c4c1bb44" hidden="1">#REF!</definedName>
    <definedName name="prolinks_2348c46322b84b2d95351737d3612809" hidden="1">#REF!</definedName>
    <definedName name="prolinks_236641f5187c4927a9154be06927d12a" hidden="1">#REF!</definedName>
    <definedName name="prolinks_236775aa90914f26b640df3a6687421d" hidden="1">#REF!</definedName>
    <definedName name="prolinks_239f65b7cec44edb8c280ac1b9798729" hidden="1">#REF!</definedName>
    <definedName name="prolinks_23dee8c5d17a408c8003a1123f3c58ca" hidden="1">#REF!</definedName>
    <definedName name="prolinks_23e259a6513b400d8922e422b1260855" hidden="1">#REF!</definedName>
    <definedName name="prolinks_23e6cc8ec4e644ef8dc95dd82e1a3e85" hidden="1">#REF!</definedName>
    <definedName name="prolinks_23eaeb31724c4363b4808f19c4e9f64d" hidden="1">#REF!</definedName>
    <definedName name="prolinks_24334cea753f4846a064658e7e773e92" hidden="1">#REF!</definedName>
    <definedName name="prolinks_243ebf326c164f8992bb01f72adde97b" hidden="1">#REF!</definedName>
    <definedName name="prolinks_245336956a044e4ca47ff8c180636c8d" hidden="1">#REF!</definedName>
    <definedName name="prolinks_245a813bc6764ecf9e54d9d4a0591566" hidden="1">#REF!</definedName>
    <definedName name="prolinks_2462fef44fee4ee1a71fdc0312e9000f" hidden="1">#REF!</definedName>
    <definedName name="prolinks_247f90f034104e3fb7c3264f57f4b88d" hidden="1">#REF!</definedName>
    <definedName name="prolinks_2483b45b51ef468a910c99a761ce1d00" hidden="1">#REF!</definedName>
    <definedName name="prolinks_248cea6f7a584d24869dee50e59a9c11" hidden="1">#REF!</definedName>
    <definedName name="prolinks_24a4fb87e3ec4870a25032b662acd6b7" hidden="1">#REF!</definedName>
    <definedName name="prolinks_24c7ced222ba4c1baf0a7ccbace1652a" hidden="1">#REF!</definedName>
    <definedName name="prolinks_24fd4d410e5e4a98a9af0be75fdb5e87" hidden="1">#REF!</definedName>
    <definedName name="prolinks_25009e1765da4cce9dacbec8d1db06a8" hidden="1">#REF!</definedName>
    <definedName name="prolinks_252aef7b2c0b4338b983dbb2b550610e" hidden="1">#REF!</definedName>
    <definedName name="prolinks_2530602b44e94d829a76c547f708e9d3" hidden="1">#REF!</definedName>
    <definedName name="prolinks_2530be85b28a4ff5898e436525ea69db" hidden="1">#REF!</definedName>
    <definedName name="prolinks_254c1d7e7f67455aa7bc2f97eb176232" hidden="1">#REF!</definedName>
    <definedName name="prolinks_255f36f3d6fb444997da8995625111c9" hidden="1">#REF!</definedName>
    <definedName name="prolinks_2580cc3a00024eb3bc5628e9a924c9e7" hidden="1">#REF!</definedName>
    <definedName name="prolinks_25aa38dd98a54292ba7c382c24b9087d" hidden="1">#REF!</definedName>
    <definedName name="prolinks_25b06e5748fc4e839625c58737ee6847" hidden="1">#REF!</definedName>
    <definedName name="prolinks_25b4aa0422b44a118bdc8b2b5d33ecfa" hidden="1">#REF!</definedName>
    <definedName name="prolinks_25d33c5900944ac08952bc42bec2dbe6" hidden="1">#REF!</definedName>
    <definedName name="prolinks_25d98857084046ae93ea33f3c746ded1" hidden="1">#REF!</definedName>
    <definedName name="prolinks_25e64acfeeed40a38e9d5329aeba3189" hidden="1">#REF!</definedName>
    <definedName name="prolinks_25f1f3cc0f9144e3ad65a2db540cb75f" hidden="1">#REF!</definedName>
    <definedName name="prolinks_25f56bf869e849b0bde8bdf0a51bd25d" hidden="1">#REF!</definedName>
    <definedName name="prolinks_25f8fc67b2314b14926bd51a88859601" hidden="1">#REF!</definedName>
    <definedName name="prolinks_25fcc20a5da54a43b46953a406e8266e" hidden="1">#REF!</definedName>
    <definedName name="prolinks_26472fcd973547c6b97b876d516584bc" hidden="1">#REF!</definedName>
    <definedName name="prolinks_26584ff7e5a64a1e86d8aa48822d3cd1" hidden="1">#REF!</definedName>
    <definedName name="prolinks_26627fe483b24261aa0d517a2ced6272" hidden="1">#REF!</definedName>
    <definedName name="prolinks_2683b6cfc3b740178558f983e59fce68" hidden="1">#REF!</definedName>
    <definedName name="prolinks_26c3143200ed435788894c4640daf43f" hidden="1">#REF!</definedName>
    <definedName name="prolinks_26d690d6c4a64a38b3b57f17f051ad6b" hidden="1">#REF!</definedName>
    <definedName name="prolinks_26e26b23c5b94459b2b562682e57c120" hidden="1">#REF!</definedName>
    <definedName name="prolinks_26ed67a57f3a41fb879f58dd9cd9f5d6" hidden="1">#REF!</definedName>
    <definedName name="prolinks_26f3e0bbe29c444183eab0b2b6f7bf3b" hidden="1">#REF!</definedName>
    <definedName name="prolinks_271267d908584a88b58d8273ad958fa5" hidden="1">#REF!</definedName>
    <definedName name="prolinks_271dd2253a4348349aa03a89da78edd7" hidden="1">#REF!</definedName>
    <definedName name="prolinks_273ba44a94f342638c30dc40679064ab" hidden="1">#REF!</definedName>
    <definedName name="prolinks_274bd06a782e4b98b1de13caa938f8f4" hidden="1">#REF!</definedName>
    <definedName name="prolinks_27613b6a1ff74895b6e39257b44027aa" hidden="1">#REF!</definedName>
    <definedName name="prolinks_276ca78cf26649e4b7a3a327dd4da882" hidden="1">#REF!</definedName>
    <definedName name="prolinks_2780dbcdba85416780d4fc35c0dec4ca" hidden="1">#REF!</definedName>
    <definedName name="prolinks_278bd4a14dc448ea83ae2517c12c0f42" hidden="1">#REF!</definedName>
    <definedName name="prolinks_278eeb1b75044b01a0711673891a9642" hidden="1">#REF!</definedName>
    <definedName name="prolinks_27a50a6cb52e4e93991e36151efa6158" hidden="1">#REF!</definedName>
    <definedName name="prolinks_27ad66bb84214e54ba60b0d974dac292" hidden="1">#REF!</definedName>
    <definedName name="prolinks_27d567671e474aa8bea7e7105c90a236" hidden="1">#REF!</definedName>
    <definedName name="prolinks_27dbf8c2dbc940389ae7d7a9dcd3071d" hidden="1">#REF!</definedName>
    <definedName name="prolinks_27f459a0dee1432ea25e74a1207952df" hidden="1">#REF!</definedName>
    <definedName name="prolinks_289a38c805154d1d999cb02c2413bf57" hidden="1">#REF!</definedName>
    <definedName name="prolinks_28b7946dcc91429da469cd105fe902e9" hidden="1">#REF!</definedName>
    <definedName name="prolinks_28d203110c1b4bddbd8c0ce5056ba0f2" hidden="1">#REF!</definedName>
    <definedName name="prolinks_2902999e47974c2ebadb91b6af5ef65f" hidden="1">#REF!</definedName>
    <definedName name="prolinks_2913b09a0871490cbf05aa81a30a1234" hidden="1">#REF!</definedName>
    <definedName name="prolinks_2926db99ba1d4fd1bf6a20253e5e71a6" hidden="1">#REF!</definedName>
    <definedName name="prolinks_2966a53fbb2e45f5a961983b262ecc6a" hidden="1">#REF!</definedName>
    <definedName name="prolinks_2977225df81a40539578bf9921a97dc3" hidden="1">#REF!</definedName>
    <definedName name="prolinks_2978c8eb0ad54464b16dc24a1ae2e277" hidden="1">#REF!</definedName>
    <definedName name="prolinks_2982d680626649f3ab04691777ca63aa" hidden="1">#REF!</definedName>
    <definedName name="prolinks_2983c5b817b14f2d9f0e78935236cbb9" hidden="1">#REF!</definedName>
    <definedName name="prolinks_299e7c5ba79a4412af6f562117ecb6da" hidden="1">#REF!</definedName>
    <definedName name="prolinks_29a26f4044504e9a843aec9b12107bfe" hidden="1">#REF!</definedName>
    <definedName name="prolinks_29b3d60764e04860b32038729a58b536" hidden="1">#REF!</definedName>
    <definedName name="prolinks_29bc4cb8cf1948c783e8b47c023ed84b" hidden="1">#REF!</definedName>
    <definedName name="prolinks_29d13abac64b429189681ee4648503d7" hidden="1">#REF!</definedName>
    <definedName name="prolinks_29d7cf4240cd4d42bc5a2143a06d0e3b" hidden="1">#REF!</definedName>
    <definedName name="prolinks_29dc2e1f4c464c8692e8c7bc57863389" hidden="1">#REF!</definedName>
    <definedName name="prolinks_2a2160afa0004ccdb18a04ca52e51168" hidden="1">#REF!</definedName>
    <definedName name="prolinks_2a2d0ee3a45a4d68a9dfd715938b16c7" hidden="1">#REF!</definedName>
    <definedName name="prolinks_2a34907c185b4c65abc1520c1e452e7c" hidden="1">#REF!</definedName>
    <definedName name="prolinks_2a771983c0d64800b13b3739141f4ee9" hidden="1">#REF!</definedName>
    <definedName name="prolinks_2a80a97f83154ae3a3b387e36bde7ff8" hidden="1">#REF!</definedName>
    <definedName name="prolinks_2a991e41074743d1a54ef43fb446932e" hidden="1">#REF!</definedName>
    <definedName name="prolinks_2ab06ef2a9794efca25329042f71df52" hidden="1">#REF!</definedName>
    <definedName name="prolinks_2ad9850d07b94934982ccd6150836e6b" hidden="1">#REF!</definedName>
    <definedName name="prolinks_2afa005728c14e49a3d7da59c603fb00" hidden="1">#REF!</definedName>
    <definedName name="prolinks_2b095c0e12584aa296fcf86e54a7af82" hidden="1">#REF!</definedName>
    <definedName name="prolinks_2b1297d4c8f44d6e85e2e6ea9dba77e1" hidden="1">#REF!</definedName>
    <definedName name="prolinks_2b3abe7ede2a4f0d92e5928229253b74" hidden="1">#REF!</definedName>
    <definedName name="prolinks_2b3e78c277ea4f0a9174ad05ecae334c" hidden="1">#REF!</definedName>
    <definedName name="prolinks_2b49d620c271401cb3b28fc26436d667" hidden="1">#REF!</definedName>
    <definedName name="prolinks_2b609202629348e69cad772cedcdb1ea" hidden="1">#REF!</definedName>
    <definedName name="prolinks_2b67c567069d4fedaea4b30cba426e37" hidden="1">#REF!</definedName>
    <definedName name="prolinks_2bec1db307544c409b4991d82b453536" hidden="1">#REF!</definedName>
    <definedName name="prolinks_2bf39524de8f421b9e532ac9c801e280" hidden="1">#REF!</definedName>
    <definedName name="prolinks_2c05a3c61ae14c819f0753e99a47f848" hidden="1">#REF!</definedName>
    <definedName name="prolinks_2c14b38891474372a82d096a0b4fd773" hidden="1">#REF!</definedName>
    <definedName name="prolinks_2c194f9875ed4075b1983a00b1e434ab" hidden="1">#REF!</definedName>
    <definedName name="prolinks_2c27b3f330f6461b869ef29bf82b4831" hidden="1">#REF!</definedName>
    <definedName name="prolinks_2c8e63e69e7d49708e7a28319a23f268" hidden="1">#REF!</definedName>
    <definedName name="prolinks_2cb23648b0bb4a7fbb48ed55081c6825" hidden="1">#REF!</definedName>
    <definedName name="prolinks_2ce6d88e3f4d46969fffa4936747c557" hidden="1">#REF!</definedName>
    <definedName name="prolinks_2cffa05e3bbc460a9a71601b9ab2ca75" hidden="1">#REF!</definedName>
    <definedName name="prolinks_2d0bc43091524c44b98e815fa87eeff3" hidden="1">#REF!</definedName>
    <definedName name="prolinks_2d151470dfe24da98a8dd1b5e0b57768" hidden="1">#REF!</definedName>
    <definedName name="prolinks_2d1d118b1534463e951f891e2e0379ae" hidden="1">#REF!</definedName>
    <definedName name="prolinks_2d34c6f65f3245a0bf81e9f9d13630b2" hidden="1">#REF!</definedName>
    <definedName name="prolinks_2d37d3f5c0a74955b9ffcfc88daa907a" hidden="1">#REF!</definedName>
    <definedName name="prolinks_2d78374bcd2746e5a2669aac01ec9679" hidden="1">#REF!</definedName>
    <definedName name="prolinks_2d92d9c731b84954b7f3e5a9791e7735" hidden="1">#REF!</definedName>
    <definedName name="prolinks_2d94b4be1be643018e3487f85f186a44" hidden="1">#REF!</definedName>
    <definedName name="prolinks_2db1f114cc7b4df29a7e73fbde0b25c1" hidden="1">#REF!</definedName>
    <definedName name="prolinks_2ddf470401764d728ae75afc1c63ccae" hidden="1">#REF!</definedName>
    <definedName name="prolinks_2de5d0034d214398b129109979a1f46d" hidden="1">#REF!</definedName>
    <definedName name="prolinks_2df1659ef4b643aa865d7645df4e8958" hidden="1">#REF!</definedName>
    <definedName name="prolinks_2df5a08e51684e5183c7de83ef078bcf" hidden="1">#REF!</definedName>
    <definedName name="prolinks_2e16a613677949c1b3a7378e8559084e" hidden="1">#REF!</definedName>
    <definedName name="prolinks_2e186906b36f45dda124104eb2f5b16f" hidden="1">#REF!</definedName>
    <definedName name="prolinks_2e30cacaeea247be8a96129288863ebc" hidden="1">#REF!</definedName>
    <definedName name="prolinks_2e323a0161bd444ebde57495f89cf581" hidden="1">#REF!</definedName>
    <definedName name="prolinks_2e48436b48374de78a8f0ef2e2b96aea" hidden="1">#REF!</definedName>
    <definedName name="prolinks_2e4ebdad2b394da6b983d4c95e644225" hidden="1">#REF!</definedName>
    <definedName name="prolinks_2e5789b40aa74e7099092160af122529" hidden="1">#REF!</definedName>
    <definedName name="prolinks_2e5e2120d4f04e36991e8de4a24cc5c7" hidden="1">#REF!</definedName>
    <definedName name="prolinks_2e6d3c4a34a04cf6a03d369ed1ded9e4" hidden="1">#REF!</definedName>
    <definedName name="prolinks_2eb1cafb7a024c15b892117f9ba4af54" hidden="1">#REF!</definedName>
    <definedName name="prolinks_2ec54bfd32d94077a3c26cb78e9e6c4e" hidden="1">#REF!</definedName>
    <definedName name="prolinks_2ed3fc07176046c7ab206129f56e3b87" hidden="1">#REF!</definedName>
    <definedName name="prolinks_2ee22d9f65c9491bb0f42fb5e5869ce3" hidden="1">#REF!</definedName>
    <definedName name="prolinks_2ee988d0709047879c5bb9459e5c41dd" hidden="1">#REF!</definedName>
    <definedName name="prolinks_2efed79e4e744748941da00f39052c6a" hidden="1">#REF!</definedName>
    <definedName name="prolinks_2f0637c0e83f4047959452b3603fe321" hidden="1">#REF!</definedName>
    <definedName name="prolinks_2f43946bf3964667a6f58766f0cfa8f3" hidden="1">#REF!</definedName>
    <definedName name="prolinks_2f829bca93f84b8282b80e4f1ccd16ea" hidden="1">#REF!</definedName>
    <definedName name="prolinks_2fef8b6117e74e409990eefc3d82a20b" hidden="1">#REF!</definedName>
    <definedName name="prolinks_2ff6a4a347044d04bbf56a3b8c569ce8" hidden="1">#REF!</definedName>
    <definedName name="prolinks_301859d3b3b14ade8e73c1c54600d4ed" hidden="1">#REF!</definedName>
    <definedName name="prolinks_30313bc7ab7544b88c7f627da84e6d53" hidden="1">#REF!</definedName>
    <definedName name="prolinks_305f21e5f75d47a791ee47452cbfd07a" hidden="1">#REF!</definedName>
    <definedName name="prolinks_307a1abeab34464785bb9554337a0862" hidden="1">#REF!</definedName>
    <definedName name="prolinks_309051f7425447558c3650a67ac47c58" hidden="1">#REF!</definedName>
    <definedName name="prolinks_3097512ddb5640c583d5d131264b834a" hidden="1">#REF!</definedName>
    <definedName name="prolinks_30bbaccc676740cfbcbb48c9e5834370" hidden="1">#REF!</definedName>
    <definedName name="prolinks_30c862d23f9240f3be64eb9917365d19" hidden="1">#REF!</definedName>
    <definedName name="prolinks_30f7da32e87946fa94da721cf624e30d" hidden="1">#REF!</definedName>
    <definedName name="prolinks_310461e61c7546d4966040f10d1454b9" hidden="1">#REF!</definedName>
    <definedName name="prolinks_3142d3090f0f413eb9d65550bcf773c1" hidden="1">#REF!</definedName>
    <definedName name="prolinks_3149c3372e194b9ab0d777f125f1b2cc" hidden="1">#REF!</definedName>
    <definedName name="prolinks_315add33835c46549443f6e8b14ad5f1" hidden="1">#REF!</definedName>
    <definedName name="prolinks_316604b0735f438faa4ee84184b94aef" hidden="1">#REF!</definedName>
    <definedName name="prolinks_318ba682578c466e92f5e93279c25f09" hidden="1">#REF!</definedName>
    <definedName name="prolinks_31942b99801e4bcfbf9af3381363f000" hidden="1">#REF!</definedName>
    <definedName name="prolinks_319434abeb18485dad8745ec732cb741" hidden="1">#REF!</definedName>
    <definedName name="prolinks_31994b03fdd54bec8c23cb084772ec74" hidden="1">#REF!</definedName>
    <definedName name="prolinks_3199a2623f5843a1924cb94eb13e9e5b" hidden="1">#REF!</definedName>
    <definedName name="prolinks_31bef875ac3f4af9bec69bd7a636fe43" hidden="1">#REF!</definedName>
    <definedName name="prolinks_31d9e707960a4dd9ad13ac606bd9b462" hidden="1">#REF!</definedName>
    <definedName name="prolinks_31f3b2fa6a854868bcefe0918cd4de03" hidden="1">#REF!</definedName>
    <definedName name="prolinks_31ff9aeb385c4f0189453a8f92564a2e" hidden="1">#REF!</definedName>
    <definedName name="prolinks_320b408e6776475ea32c5bd7886b32ff" hidden="1">#REF!</definedName>
    <definedName name="prolinks_322142e5195749639f24edb75d805c6e" hidden="1">#REF!</definedName>
    <definedName name="prolinks_323e14cffceb4a3789732870a7809337" hidden="1">#REF!</definedName>
    <definedName name="prolinks_3254484f7e5d499a9b63a34e83dfc185" hidden="1">#REF!</definedName>
    <definedName name="prolinks_325bfe6e95934b3b80ef368fef487db8" hidden="1">#REF!</definedName>
    <definedName name="prolinks_325ddce97c5e42beb8dbdeb813f71b29" hidden="1">#REF!</definedName>
    <definedName name="prolinks_3260dffeb2e542d3bbd0dc38fd1fe67b" hidden="1">#REF!</definedName>
    <definedName name="prolinks_32703be4fcf346269fde17e70004c953" hidden="1">#REF!</definedName>
    <definedName name="prolinks_32930c9844de4f7e894025759e778982" hidden="1">#REF!</definedName>
    <definedName name="prolinks_3298809c6529453f937501063a99f4aa" hidden="1">#REF!</definedName>
    <definedName name="prolinks_329b5472942144228c7e4c9c4f7559bd" hidden="1">#REF!</definedName>
    <definedName name="prolinks_329bd55511a1411898fbbb0dd4380c48" hidden="1">#REF!</definedName>
    <definedName name="prolinks_32b76f49ca984aa792f3aee3d7accf30" hidden="1">#REF!</definedName>
    <definedName name="prolinks_32c6959ec2124e8caa26841f0cb7cac5" hidden="1">#REF!</definedName>
    <definedName name="prolinks_32cfbcad1bed471ea9e51e30ffcea986" hidden="1">#REF!</definedName>
    <definedName name="prolinks_32d6e0e6cfa447cca5928571a3fdf4f0" hidden="1">#REF!</definedName>
    <definedName name="prolinks_32de7502ebf84f6c82320d4b70c8d7bf" hidden="1">#REF!</definedName>
    <definedName name="prolinks_32eb0149d1c04a4494edd18f89765473" hidden="1">#REF!</definedName>
    <definedName name="prolinks_32f00d7ed098449ab204996abe5fe2d2" hidden="1">#REF!</definedName>
    <definedName name="prolinks_330cc6aa2aec47a4bde96dfc81e44df1" hidden="1">#REF!</definedName>
    <definedName name="prolinks_33509c0ac6d9420093468dee786c09eb" hidden="1">#REF!</definedName>
    <definedName name="prolinks_339d537c93774190b73c14ee46dcb8da" hidden="1">#REF!</definedName>
    <definedName name="prolinks_33d6046ee2e4490a96ce0522fe6288e1" hidden="1">#REF!</definedName>
    <definedName name="prolinks_33de1d64921b410c80d804fd1d5a77e3" hidden="1">#REF!</definedName>
    <definedName name="prolinks_346143e7e361477688f5efc851a44182" hidden="1">#REF!</definedName>
    <definedName name="prolinks_3485a98ac93d4ab3ab7898771c3a74ae" hidden="1">#REF!</definedName>
    <definedName name="prolinks_34b9da30d375446f8cecfb4becb6d2be" hidden="1">#REF!</definedName>
    <definedName name="prolinks_34bb28c21116482aa8ccfadc810f2f0e" hidden="1">#REF!</definedName>
    <definedName name="prolinks_34ca4a8cde4741de87bfdb79712ecfc4" hidden="1">#REF!</definedName>
    <definedName name="prolinks_34e49a71bc3d48b2ac025c820b48ae65" hidden="1">#REF!</definedName>
    <definedName name="prolinks_3511ebf5a81f4b558ef5e6dc668474ac" hidden="1">#REF!</definedName>
    <definedName name="prolinks_35166d5939a04ebea1700359573d2370" hidden="1">#REF!</definedName>
    <definedName name="prolinks_3558ee2268c04a2e807ff66606f9fd48" hidden="1">#REF!</definedName>
    <definedName name="prolinks_35899e96353643edb00aaa891bdd6946" hidden="1">#REF!</definedName>
    <definedName name="prolinks_35a65b884bec4e988476cee93cc961c7" hidden="1">#REF!</definedName>
    <definedName name="prolinks_35b3c387587b475e8e029daf2cae2d45" hidden="1">#REF!</definedName>
    <definedName name="prolinks_35bbfd086f88449e9efcfe52ad38deaa" hidden="1">#REF!</definedName>
    <definedName name="prolinks_35e30e3b710b4d04a4a9a060c3db84cd" hidden="1">#REF!</definedName>
    <definedName name="prolinks_3603cead091f4069847158f5a40d53ce" hidden="1">#REF!</definedName>
    <definedName name="prolinks_362c5071ae5c493c8e61e5554db956cf" hidden="1">#REF!</definedName>
    <definedName name="prolinks_364a0e9def584b3aacd0fc644553b1b6" hidden="1">#REF!</definedName>
    <definedName name="prolinks_365e18a366fc4385a6a7dc09e898dd79" hidden="1">#REF!</definedName>
    <definedName name="prolinks_367753f818af44738601879c1d5e58dc" hidden="1">#REF!</definedName>
    <definedName name="prolinks_3691875d119b4019b407967c0f7a1779" hidden="1">#REF!</definedName>
    <definedName name="prolinks_36980ead452a42559831203b531c2d86" hidden="1">#REF!</definedName>
    <definedName name="prolinks_369f8f5857a2408ea3cebe0c0be769dc" hidden="1">#REF!</definedName>
    <definedName name="prolinks_36b77913708c4f069aabb05542835052" hidden="1">#REF!</definedName>
    <definedName name="prolinks_36c639776dfe43fca791c01868c3eae9" hidden="1">#REF!</definedName>
    <definedName name="prolinks_36d1f14ae5db4137b72e427ae2b611d6" hidden="1">#REF!</definedName>
    <definedName name="prolinks_36d543af78e74b2ab9b5c8bf39e9a6f3" hidden="1">#REF!</definedName>
    <definedName name="prolinks_36e27f85459b47c2a1000d5a9dde9785" hidden="1">#REF!</definedName>
    <definedName name="prolinks_370c8d9c6c4948a5a59acebaae871a8e" hidden="1">#REF!</definedName>
    <definedName name="prolinks_373cc6ca41444fdca4ac7a5e3b10fad0" hidden="1">#REF!</definedName>
    <definedName name="prolinks_375c1eddc2814a0e9296634283afe1ef" hidden="1">#REF!</definedName>
    <definedName name="prolinks_376125a5be4645f5bc6cb6fc30d49b7b" hidden="1">#REF!</definedName>
    <definedName name="prolinks_376418aaddc949cab3b4a8fe753062e4" hidden="1">#REF!</definedName>
    <definedName name="prolinks_379d8dae7a0948dfb0184c5e77377e0e" hidden="1">#REF!</definedName>
    <definedName name="prolinks_37a287f7b8c84cb2bf1ceb0a6d5f6e4d" hidden="1">#REF!</definedName>
    <definedName name="prolinks_37aecab381134e81a209dd5ecdae223c" hidden="1">#REF!</definedName>
    <definedName name="prolinks_37fa1ecc5da94ed387b78eb2cd9a0cfc" hidden="1">#REF!</definedName>
    <definedName name="prolinks_383e2a17f5a14d03a7c4b082ed8f0fd8" hidden="1">#REF!</definedName>
    <definedName name="prolinks_38540b1170ca40f6bb411a1becd4fa2b" hidden="1">#REF!</definedName>
    <definedName name="prolinks_3865678ec69c486c9a45bf220e43560b" hidden="1">#REF!</definedName>
    <definedName name="prolinks_3877c23d7f7b473e91993481575b572a" hidden="1">#REF!</definedName>
    <definedName name="prolinks_387a0c68bee54981abfece64d408c5f6" hidden="1">#REF!</definedName>
    <definedName name="prolinks_3884f5c890af4f869b2af20474feed34" hidden="1">#REF!</definedName>
    <definedName name="prolinks_38872c93152843cc898ae0f03638ac89" hidden="1">#REF!</definedName>
    <definedName name="prolinks_3888ed4afb904f1486d8f41632d5bebb" hidden="1">#REF!</definedName>
    <definedName name="prolinks_388cc2c918394bf7ae427ad9721c8718" hidden="1">#REF!</definedName>
    <definedName name="prolinks_38acff28c6f44c4ba865dd728f39b446" hidden="1">#REF!</definedName>
    <definedName name="prolinks_38bbce7588234e408f0c95ac1240d7dc" hidden="1">#REF!</definedName>
    <definedName name="prolinks_38c41f54604249a78194d77b64300b11" hidden="1">#REF!</definedName>
    <definedName name="prolinks_38d60f2b433345748c26c39b4b1585bc" hidden="1">#REF!</definedName>
    <definedName name="prolinks_38e36f5836b147e38c5705582572ad2d" hidden="1">#REF!</definedName>
    <definedName name="prolinks_38f5b556c7b14bdc96842b6413208e43" hidden="1">#REF!</definedName>
    <definedName name="prolinks_392e1a19200f4fb6913d9f75f4a64c84" hidden="1">#REF!</definedName>
    <definedName name="prolinks_394dc9b46d054d02b460a03034998cf5" hidden="1">#REF!</definedName>
    <definedName name="prolinks_39503db531ea431e89c1d864bd587f7b" hidden="1">#REF!</definedName>
    <definedName name="prolinks_3971b2d2a9fd415aa4b63f80c59da8bf" hidden="1">#REF!</definedName>
    <definedName name="prolinks_399ef4ab416844dda16ed6ee50a4c8e9" hidden="1">#REF!</definedName>
    <definedName name="prolinks_39b136b5556643e19ffcb2019b5c7e0d" hidden="1">#REF!</definedName>
    <definedName name="prolinks_39d651318d8c46b9b09eba5f7cf24c86" hidden="1">#REF!</definedName>
    <definedName name="prolinks_39f5ad6670ba4e6f97044d577757a816" hidden="1">#REF!</definedName>
    <definedName name="prolinks_3a05dbeacc1a4aac825c8c164a42b85b" hidden="1">#REF!</definedName>
    <definedName name="prolinks_3a0988900767413287fd9859064050e6" hidden="1">#REF!</definedName>
    <definedName name="prolinks_3a0bd23710ee4b3f81a19211a69165a4" hidden="1">#REF!</definedName>
    <definedName name="prolinks_3a2401d91c484102aed8e3288da70c20" hidden="1">#REF!</definedName>
    <definedName name="prolinks_3a5fa14e53614575bb59a1cea1849ad2" hidden="1">#REF!</definedName>
    <definedName name="prolinks_3a60daee83cb4b728e69a94655ed57fd" hidden="1">#REF!</definedName>
    <definedName name="prolinks_3a6d2eafa8eb42f9a00278186becb363" hidden="1">#REF!</definedName>
    <definedName name="prolinks_3abfa9f590c84d7194b413d00714231d" hidden="1">#REF!</definedName>
    <definedName name="prolinks_3ae09dfa9e0941c48014e939b6e07ecd" hidden="1">#REF!</definedName>
    <definedName name="prolinks_3af2839db9f54451b2191d7b64f2e0c3" hidden="1">#REF!</definedName>
    <definedName name="prolinks_3af6832cef48404a86bf5339222f84c5" hidden="1">#REF!</definedName>
    <definedName name="prolinks_3afdf5c79e344f6b92ad47f81851b5a5" hidden="1">#REF!</definedName>
    <definedName name="prolinks_3b0d0039d1de4a8797602cf23e2d496b" hidden="1">#REF!</definedName>
    <definedName name="prolinks_3b115416609046e79b42eab1a2cd1868" hidden="1">#REF!</definedName>
    <definedName name="prolinks_3b1d00ce63b644e0b74d49471c8fe0ac" hidden="1">#REF!</definedName>
    <definedName name="prolinks_3b67afe427184f9ca5a769be0c7a3872" hidden="1">#REF!</definedName>
    <definedName name="prolinks_3b6f0992f9d94c7d9971ec6a4a6f88ab" hidden="1">#REF!</definedName>
    <definedName name="prolinks_3b8a44f0449e4eeab7e3a3d0c5d8d283" hidden="1">#REF!</definedName>
    <definedName name="prolinks_3b8d25032a2649a58f2b0982450a8bed" hidden="1">#REF!</definedName>
    <definedName name="prolinks_3b9618954f464beaa86f6f695b6d8abf" hidden="1">#REF!</definedName>
    <definedName name="prolinks_3badcd5c8b5342458fcd3acd81a1d8e2" hidden="1">#REF!</definedName>
    <definedName name="prolinks_3be0ac974e594b50a6862ff22fb5027f" hidden="1">#REF!</definedName>
    <definedName name="prolinks_3be9ace786f9498798bc89ed41fbec12" hidden="1">#REF!</definedName>
    <definedName name="prolinks_3c2a7579010b4b899ba36053fb062611" hidden="1">#REF!</definedName>
    <definedName name="prolinks_3c2a9d95431d48fa89b291c87a8879b5" hidden="1">#REF!</definedName>
    <definedName name="prolinks_3c346ad6c1474c55be128ce8876b2688" hidden="1">#REF!</definedName>
    <definedName name="prolinks_3c34b7aa91014c5d9d6c84c19e89cb2d" hidden="1">#REF!</definedName>
    <definedName name="prolinks_3c3a36c3d87e4cdd8d85ee439ab47aad" hidden="1">#REF!</definedName>
    <definedName name="prolinks_3c51ef8f50f94aa0b2a8ad2c1bc93561" hidden="1">#REF!</definedName>
    <definedName name="prolinks_3c536917319044199d28589548bbad23" hidden="1">#REF!</definedName>
    <definedName name="prolinks_3c59da9a831b45898b2ff1d922df890f" hidden="1">#REF!</definedName>
    <definedName name="prolinks_3c707d18bf084329ad7407052a1d9a24" hidden="1">#REF!</definedName>
    <definedName name="prolinks_3ca2142a3dc84d61a9565cda48233131" hidden="1">#REF!</definedName>
    <definedName name="prolinks_3ca3194215fc4ba1a7876f8156b04b75" hidden="1">#REF!</definedName>
    <definedName name="prolinks_3cb63b74fc8c43bab55794d0d91c2dd1" hidden="1">#REF!</definedName>
    <definedName name="prolinks_3cb7eed99bf44df89d1bdafb0760cde1" hidden="1">#REF!</definedName>
    <definedName name="prolinks_3cc031956ae5440f9ed0ed02b4635b1b" hidden="1">#REF!</definedName>
    <definedName name="prolinks_3cc04f8305854efda9cc175aaa9c6092" hidden="1">#REF!</definedName>
    <definedName name="prolinks_3d214604cd444f0bae5f301722a9da03" hidden="1">#REF!</definedName>
    <definedName name="prolinks_3d41cfc9dbb646adaa54271344e1c65d" hidden="1">#REF!</definedName>
    <definedName name="prolinks_3da725dd688b467b98ccae53d5559c1c" hidden="1">#REF!</definedName>
    <definedName name="prolinks_3da74e6585894df3abca72cc7ff0e225" hidden="1">#REF!</definedName>
    <definedName name="prolinks_3da96b498dc44987a51e3dd1686cf76f" hidden="1">#REF!</definedName>
    <definedName name="prolinks_3dd43705a4d945ec9cdd1f0761b83ce5" hidden="1">#REF!</definedName>
    <definedName name="prolinks_3ded82eb9e7b477dbf25696ddf515cf1" hidden="1">#REF!</definedName>
    <definedName name="prolinks_3e1066c0bfd2452aa3dcaeece4e88262" hidden="1">#REF!</definedName>
    <definedName name="prolinks_3e1b07ece9c5463bb0af279557637e55" hidden="1">#REF!</definedName>
    <definedName name="prolinks_3e3f7207085c4afe82b8b5e5ff161156" hidden="1">#REF!</definedName>
    <definedName name="prolinks_3e41586eeca74c4fa1de123cfab926f5" hidden="1">#REF!</definedName>
    <definedName name="prolinks_3e458b3ac3f84d0b8a9577caba82eeba" hidden="1">#REF!</definedName>
    <definedName name="prolinks_3e5ec31b81ce447b9cb1cae0e01ad019" hidden="1">#REF!</definedName>
    <definedName name="prolinks_3e6759029c90450fb68060453f8a2ee3" hidden="1">#REF!</definedName>
    <definedName name="prolinks_3e6b216554d8428a87932c12754e8236" hidden="1">#REF!</definedName>
    <definedName name="prolinks_3e7f8d5d2be24f63b65e37a5b9cf7a3c" hidden="1">#REF!</definedName>
    <definedName name="prolinks_3e98b92330d84ca99e62fa7951f138eb" hidden="1">#REF!</definedName>
    <definedName name="prolinks_3ed477cd87e44d50a4760340d8fdbf0c" hidden="1">#REF!</definedName>
    <definedName name="prolinks_3f0a2167525548e380c6b3cf2b42f8e8" hidden="1">#REF!</definedName>
    <definedName name="prolinks_3f41902e74f24e3aa5613e19d0e15746" hidden="1">#REF!</definedName>
    <definedName name="prolinks_3f49dbeaf51c453286b08abc98968529" hidden="1">#REF!</definedName>
    <definedName name="prolinks_3f502b8916324e349d701909108d171e" hidden="1">#REF!</definedName>
    <definedName name="prolinks_3f935424cfcd427592c343df51a94b66" hidden="1">#REF!</definedName>
    <definedName name="prolinks_3fbcd3579e2940c8b0c408303f36afc0" hidden="1">#REF!</definedName>
    <definedName name="prolinks_3fbf074d0efc40128879192cd70e3dcf" hidden="1">#REF!</definedName>
    <definedName name="prolinks_3fcccf1c93c7476f9b401f19854481c8" hidden="1">#REF!</definedName>
    <definedName name="prolinks_3fd70159cbd643549f74dc7b3c1f7280" hidden="1">#REF!</definedName>
    <definedName name="prolinks_3fd8b79799d2419e9dbbfdf215a5f652" hidden="1">#REF!</definedName>
    <definedName name="prolinks_3fdf6dd2e58347e199ea86e35f7af9b4" hidden="1">#REF!</definedName>
    <definedName name="prolinks_3fe04871ea9d4b1d93f83c11fee65ab3" hidden="1">#REF!</definedName>
    <definedName name="prolinks_4019cf09d3a94379a1e39e83e73e9a44" hidden="1">#REF!</definedName>
    <definedName name="prolinks_40301d35b9d14930b202c8686c07110c" hidden="1">#REF!</definedName>
    <definedName name="prolinks_403f5a13d9f64a96897b57c64216d83c" hidden="1">#REF!</definedName>
    <definedName name="prolinks_4059d08b8ab04e46956a04fd15893077" hidden="1">#REF!</definedName>
    <definedName name="prolinks_40605fd9f93e496f866dabd98c3deb1c" hidden="1">#REF!</definedName>
    <definedName name="prolinks_406436d84a0b4f11ade4adf283e5365a" hidden="1">#REF!</definedName>
    <definedName name="prolinks_40794173f66d471fbfdcf18952484d96" hidden="1">#REF!</definedName>
    <definedName name="prolinks_407eaec753334e9eba63c4de2089e1f4" hidden="1">#REF!</definedName>
    <definedName name="prolinks_40a77b6c47b1404f91a13bc8ced90b14" hidden="1">#REF!</definedName>
    <definedName name="prolinks_40a83d09d22f4852afb9e17427484e80" hidden="1">#REF!</definedName>
    <definedName name="prolinks_40ae80d19e024fd0adaf41933cbf91e7" hidden="1">#REF!</definedName>
    <definedName name="prolinks_40b5e3dd2e4a419ea4ad9f7b682664a1" hidden="1">#REF!</definedName>
    <definedName name="prolinks_40b630cd12984d7ea3285e6e86d91029" hidden="1">#REF!</definedName>
    <definedName name="prolinks_40d323a1f4d04716902342641483c5ff" hidden="1">#REF!</definedName>
    <definedName name="prolinks_40fb2ce9217c476b89d14d714be145bb" hidden="1">#REF!</definedName>
    <definedName name="prolinks_41342b0c62ee4a669d25021c6d3d4c57" hidden="1">#REF!</definedName>
    <definedName name="prolinks_41399f5210b6439fb81d6463da6d1eb7" hidden="1">#REF!</definedName>
    <definedName name="prolinks_4159981f12c542708d51c2b161a87bbc" hidden="1">#REF!</definedName>
    <definedName name="prolinks_41774052343f410a84ad3e6ee8440585" hidden="1">#REF!</definedName>
    <definedName name="prolinks_41790d83d2554850ab05ee3e3b3b080d" hidden="1">#REF!</definedName>
    <definedName name="prolinks_4179103d243e4ebe9a5ee5d1471409a8" hidden="1">#REF!</definedName>
    <definedName name="prolinks_417aacb1659c4346abebed1f4916cb0d" hidden="1">#REF!</definedName>
    <definedName name="prolinks_41b9ece57c7743468d09b86585a612f5" hidden="1">#REF!</definedName>
    <definedName name="prolinks_41bf2a89430f43dcaac11c148a3c3bae" hidden="1">#REF!</definedName>
    <definedName name="prolinks_41cc8548ca0c4dbab6bf2b3d237215c4" hidden="1">#REF!</definedName>
    <definedName name="prolinks_41d081f6e64644cabc0cad472d44f650" hidden="1">#REF!</definedName>
    <definedName name="prolinks_41d74df89010453e9baabf31ff14ef17" hidden="1">#REF!</definedName>
    <definedName name="prolinks_41d7a117fd2142e9bf4ff2f0e3ce2436" hidden="1">#REF!</definedName>
    <definedName name="prolinks_41eaa111c6104b09947b2d8a045b8d6d" hidden="1">#REF!</definedName>
    <definedName name="prolinks_420cdf17218d457c816b0d9bcca690d0" hidden="1">#REF!</definedName>
    <definedName name="prolinks_422d1fef7933467ba415a76c749d92ec" hidden="1">#REF!</definedName>
    <definedName name="prolinks_423652bfb1f7449fad7499d1de20fc55" hidden="1">#REF!</definedName>
    <definedName name="prolinks_424f66e8cab248528e5477373053cd5a" hidden="1">#REF!</definedName>
    <definedName name="prolinks_4266c62bd2004392a3f3e6af928cd8fc" hidden="1">#REF!</definedName>
    <definedName name="prolinks_426ba20372b44437b97ce7f11787f908" hidden="1">#REF!</definedName>
    <definedName name="prolinks_42975abc652a40639b31804ef43e30ea" hidden="1">#REF!</definedName>
    <definedName name="prolinks_42a296b9e98b4646b8e93eede620afad" hidden="1">#REF!</definedName>
    <definedName name="prolinks_42a94009f0bc480ca741f09c8b8ab3b6" hidden="1">#REF!</definedName>
    <definedName name="prolinks_42a9fe0feaea4b6bbad04b2591ca26cd" hidden="1">#REF!</definedName>
    <definedName name="prolinks_42ac380571eb43a1909184f0f55b5f2d" hidden="1">#REF!</definedName>
    <definedName name="prolinks_42b04b74373f42278fdfe7cd3d9c3fd4" hidden="1">#REF!</definedName>
    <definedName name="prolinks_430b9ae7e26c4c969a66c25aaca15e2a" hidden="1">#REF!</definedName>
    <definedName name="prolinks_431053dbbd5c4aca9c9fb21cdeea4ca3" hidden="1">#REF!</definedName>
    <definedName name="prolinks_432234c454af452d8ea707fe17dccd33" hidden="1">#REF!</definedName>
    <definedName name="prolinks_436d40f878c3415885d54d2e418060b1" hidden="1">#REF!</definedName>
    <definedName name="prolinks_439515804e6f478b8b04c060769d3cf1" hidden="1">#REF!</definedName>
    <definedName name="prolinks_4399d39f01064b37ad3ec4e749727933" hidden="1">#REF!</definedName>
    <definedName name="prolinks_43a39943e3dc402eac65b9639c19b5f3" hidden="1">#REF!</definedName>
    <definedName name="prolinks_43ab2c387b3d4016a5eb3522cae5360d" hidden="1">#REF!</definedName>
    <definedName name="prolinks_43b2daffb9d54f3392b6fe57b406a9f5" hidden="1">#REF!</definedName>
    <definedName name="prolinks_43fe83a5cfa84083ab50a28aa354ca58" hidden="1">#REF!</definedName>
    <definedName name="prolinks_43ff8bdea2f54d9ca055d6132728a093" hidden="1">#REF!</definedName>
    <definedName name="prolinks_440acc6cec274217a14edb5ad6f21278" hidden="1">#REF!</definedName>
    <definedName name="prolinks_4423fb8c96924c9695b1cee56c3d950b" hidden="1">#REF!</definedName>
    <definedName name="prolinks_442e47ecdf8d4b2f9aa82b4d407a9af4" hidden="1">#REF!</definedName>
    <definedName name="prolinks_443514fed55143f8b6749edc00ca762b" hidden="1">#REF!</definedName>
    <definedName name="prolinks_443ace639c2c49689de7c316134644d5" hidden="1">#REF!</definedName>
    <definedName name="prolinks_443fadbf3a2a41198fa1cec5678cade6" hidden="1">#REF!</definedName>
    <definedName name="prolinks_4455ffcbb1d34e4db3927e298a94cd8f" hidden="1">#REF!</definedName>
    <definedName name="prolinks_44678bc9ec154a11815939335f963fb5" hidden="1">#REF!</definedName>
    <definedName name="prolinks_44a3cb7a0c744857bfa25c74692c4835" hidden="1">#REF!</definedName>
    <definedName name="prolinks_44e97ea2a5ff498080a864f4717ad7a1" hidden="1">#REF!</definedName>
    <definedName name="prolinks_4528956751c145cfb5f91869dde3e953" hidden="1">#REF!</definedName>
    <definedName name="prolinks_454987b7a7c942f99a01d95f3584f4d2" hidden="1">#REF!</definedName>
    <definedName name="prolinks_45513c098a184e36a055c386cf1b23c1" hidden="1">#REF!</definedName>
    <definedName name="prolinks_455e108abbbe4787830a40e572756439" hidden="1">#REF!</definedName>
    <definedName name="prolinks_4587f2353d5e40e38574d0921e97ea0e" hidden="1">#REF!</definedName>
    <definedName name="prolinks_45ac3c05ee2a4104b5aa982771ad10c4" hidden="1">#REF!</definedName>
    <definedName name="prolinks_45f52f8d0c824295ada2fd28470d580c" hidden="1">#REF!</definedName>
    <definedName name="prolinks_45fc59f87b634af9a95fed07e6b3ffaa" hidden="1">#REF!</definedName>
    <definedName name="prolinks_46139116cbc046eea0e58a2698334cf7" hidden="1">#REF!</definedName>
    <definedName name="prolinks_466b508693624be5b2af37d9c8810cd3" hidden="1">#REF!</definedName>
    <definedName name="prolinks_4679adca782748aaafad7c46a873ddd2" hidden="1">#REF!</definedName>
    <definedName name="prolinks_468fce9701254bd586d3fe217772ad12" hidden="1">#REF!</definedName>
    <definedName name="prolinks_46d8000c62394c1c99970e730ea755a0" hidden="1">#REF!</definedName>
    <definedName name="prolinks_46e4be60bf6f4116b0b614b27cb75c77" hidden="1">#REF!</definedName>
    <definedName name="prolinks_46f06ffec7aa431c929c0067c96acd81" hidden="1">#REF!</definedName>
    <definedName name="prolinks_4724fb86a9d445d5bc36a13e8b7386bd" hidden="1">#REF!</definedName>
    <definedName name="prolinks_4730f187b7e34917a566f4e50f1b0b02" hidden="1">#REF!</definedName>
    <definedName name="prolinks_473d32eb2de4419f88a09d628cbe5932" hidden="1">#REF!</definedName>
    <definedName name="prolinks_475cb30ed6424c5c8eadc8711b0ac43b" hidden="1">#REF!</definedName>
    <definedName name="prolinks_4767dacd5827462bb2db809e42ecc69a" hidden="1">#REF!</definedName>
    <definedName name="prolinks_4769192c36444f6ea567764d3dd06f99" hidden="1">#REF!</definedName>
    <definedName name="prolinks_4776b09d35e540ddb82ef6ecb92b888c" hidden="1">#REF!</definedName>
    <definedName name="prolinks_4784df39922d4325b2a2a366c5505d75" hidden="1">#REF!</definedName>
    <definedName name="prolinks_47c1532e1d754b7d9be68159e03328c7" hidden="1">#REF!</definedName>
    <definedName name="prolinks_47d61cf900ea4424808c2d6bc7b72413" hidden="1">#REF!</definedName>
    <definedName name="prolinks_47e9c03a42474b9f92b6b77553fa0732" hidden="1">#REF!</definedName>
    <definedName name="prolinks_480a68b40e474b649cc0672208ff76b9" hidden="1">#REF!</definedName>
    <definedName name="prolinks_481d5afed6b74885b10d1ccea9e6e809" hidden="1">#REF!</definedName>
    <definedName name="prolinks_483456e38fce4d2c8a97900ce4e35908" hidden="1">#REF!</definedName>
    <definedName name="prolinks_4835950fc4714ce6a6f67166b1559a08" hidden="1">#REF!</definedName>
    <definedName name="prolinks_483889b0b21d48c0a858cf0ab30af5e8" hidden="1">#REF!</definedName>
    <definedName name="prolinks_483b5650669b49d2adbc56d6c5486fcb" hidden="1">#REF!</definedName>
    <definedName name="prolinks_484d561727ff45509ed6d66a1ec1cd5c" hidden="1">#REF!</definedName>
    <definedName name="prolinks_48503db9476242a88905698b15d6b58f" hidden="1">#REF!</definedName>
    <definedName name="prolinks_4858aa5a8ede4fe38842bd2f97228822" hidden="1">#REF!</definedName>
    <definedName name="prolinks_48792eb0991c42a2be2b933d4062be36" hidden="1">#REF!</definedName>
    <definedName name="prolinks_487b5f565f094ecaa3fdfab1c98556e0" hidden="1">#REF!</definedName>
    <definedName name="prolinks_48d82f5cc23344368bf55b43370a4c26" hidden="1">#REF!</definedName>
    <definedName name="prolinks_48f1f46991da46bb884362f575f39e26" hidden="1">#REF!</definedName>
    <definedName name="prolinks_49012af17d054159b8df4454b0e36d78" hidden="1">#REF!</definedName>
    <definedName name="prolinks_4914b21b4f06448db94e5995f3ff93cd" hidden="1">#REF!</definedName>
    <definedName name="prolinks_4917e33c3117457d8f0df4d3f78042cc" hidden="1">#REF!</definedName>
    <definedName name="prolinks_49583a5883a44959ab36081f538d4a9a" hidden="1">#REF!</definedName>
    <definedName name="prolinks_49a3928e188849909109b4c93be7d3a3" hidden="1">#REF!</definedName>
    <definedName name="prolinks_49fe0a5494cb4eae94298fd9b0d791a1" hidden="1">#REF!</definedName>
    <definedName name="prolinks_4a0874412afa4cfabb11ccc7fea77a0e" hidden="1">#REF!</definedName>
    <definedName name="prolinks_4a390bb34a0d47f8a5d33b20dd706016" hidden="1">#REF!</definedName>
    <definedName name="prolinks_4a3b159c6c2447db97406c6aad0be898" hidden="1">#REF!</definedName>
    <definedName name="prolinks_4a5175d4c77d4d9b9b1dcb28612b5ceb" hidden="1">#REF!</definedName>
    <definedName name="prolinks_4a52c0604c914003a6542ce740f361aa" hidden="1">#REF!</definedName>
    <definedName name="prolinks_4a69228f22514add8bd09827c3cdeb5d" hidden="1">#REF!</definedName>
    <definedName name="prolinks_4a86b12236984dc4b1b273dc26552bd8" hidden="1">#REF!</definedName>
    <definedName name="prolinks_4a8f7be33c8544e1881ac10abf2ae5e4" hidden="1">#REF!</definedName>
    <definedName name="prolinks_4a9a560ad1bf48fe82838e48f06ef917" hidden="1">#REF!</definedName>
    <definedName name="prolinks_4adbf6decb8c4903a350c0b9f075cd5c" hidden="1">#REF!</definedName>
    <definedName name="prolinks_4b5338aa4c644ab2aea65ddb7a50e68e" hidden="1">#REF!</definedName>
    <definedName name="prolinks_4b8db9558f0c4a22bda57c99548b03c1" hidden="1">#REF!</definedName>
    <definedName name="prolinks_4bec91536adb4485b61e25e8eb1f8d5b" hidden="1">#REF!</definedName>
    <definedName name="prolinks_4bfba7fa444c461896b6c352af31b11f" hidden="1">#REF!</definedName>
    <definedName name="prolinks_4bfcfb0fe77b4b0b8b54c98f4a37ef60" hidden="1">#REF!</definedName>
    <definedName name="prolinks_4c075d1231d9405599895b76346980ca" hidden="1">#REF!</definedName>
    <definedName name="prolinks_4c168f828851442c8e7854b2b4d58131" hidden="1">#REF!</definedName>
    <definedName name="prolinks_4c2fa6600c184905bb4be9ac3101d343" hidden="1">#REF!</definedName>
    <definedName name="prolinks_4c5435c9f25946a98f0088e335d68b47" hidden="1">#REF!</definedName>
    <definedName name="prolinks_4c8e5fbc7c20426c9965b094958a30d9" hidden="1">#REF!</definedName>
    <definedName name="prolinks_4c9be24ebf504b7583d599628c3127e2" hidden="1">#REF!</definedName>
    <definedName name="prolinks_4ca512961dbb4488bce91ec4e1c1e389" hidden="1">#REF!</definedName>
    <definedName name="prolinks_4ca85776e58d4a57a51b55dc9569fa9a" hidden="1">#REF!</definedName>
    <definedName name="prolinks_4cd22c734272405995b5faeedb1cea72" hidden="1">#REF!</definedName>
    <definedName name="prolinks_4cda5908d9a941bab731521cb1698896" hidden="1">#REF!</definedName>
    <definedName name="prolinks_4cda723e232b417e84f27b6fa085f69d" hidden="1">#REF!</definedName>
    <definedName name="prolinks_4cf78b45800047b5903ee0ae3d5840b1" hidden="1">#REF!</definedName>
    <definedName name="prolinks_4cf8545aa0544ba68afd04fbcd5d76a2" hidden="1">#REF!</definedName>
    <definedName name="prolinks_4d08f455b7514557a42582a7810b98f4" hidden="1">#REF!</definedName>
    <definedName name="prolinks_4d2fc3fc5e2d472cb65541dad276612e" hidden="1">#REF!</definedName>
    <definedName name="prolinks_4d51e998bafd458dbbfff11a9f1cb96d" hidden="1">#REF!</definedName>
    <definedName name="prolinks_4d6c1c9a01b541dbaf582158456aa0c4" hidden="1">#REF!</definedName>
    <definedName name="prolinks_4d6e71d1d8b442788c20468a84415f98" hidden="1">#REF!</definedName>
    <definedName name="prolinks_4d7e3794d56944ceb63110cbe9ab6b6e" hidden="1">#REF!</definedName>
    <definedName name="prolinks_4d8b13591d5e44179ff2697f037415d9" hidden="1">#REF!</definedName>
    <definedName name="prolinks_4dc9d7f774724e7492e50c0fa57b1efa" hidden="1">#REF!</definedName>
    <definedName name="prolinks_4dd51225869349f28fbed3616e3856c5" hidden="1">#REF!</definedName>
    <definedName name="prolinks_4df63b2e81c04b448da871b34ec0b3be" hidden="1">#REF!</definedName>
    <definedName name="prolinks_4e03c63898d64e258148c061fc43f5cd" hidden="1">#REF!</definedName>
    <definedName name="prolinks_4e3366a442ce44689d67c1f78cfd07d8" hidden="1">#REF!</definedName>
    <definedName name="prolinks_4e57be29e0974547b3b07d04d2f5c5f2" hidden="1">#REF!</definedName>
    <definedName name="prolinks_4e9d0a80cbe946aa903d2be1cbb4ad4a" hidden="1">#REF!</definedName>
    <definedName name="prolinks_4e9e6b167d314b49a5d7234436f02e0d" hidden="1">#REF!</definedName>
    <definedName name="prolinks_4ea6ec0e51f24ba480e0ac0821d5f3d4" hidden="1">#REF!</definedName>
    <definedName name="prolinks_4ebc781f6dc245edb9d20f3e2affb4a2" hidden="1">#REF!</definedName>
    <definedName name="prolinks_4ee7b73c62494aa380c2e677f22e5787" hidden="1">#REF!</definedName>
    <definedName name="prolinks_4ef16aac462d4bd983d0d5c583e32554" hidden="1">#REF!</definedName>
    <definedName name="prolinks_4ef63190ed064cb39522f010ab270010" hidden="1">#REF!</definedName>
    <definedName name="prolinks_4f06c00455b542f2ad3b014f84148a39" hidden="1">#REF!</definedName>
    <definedName name="prolinks_4f3750a7ab054597b6937988e2698eaf" hidden="1">#REF!</definedName>
    <definedName name="prolinks_4f5b757b78b6491c8fceec6627996cf4" hidden="1">#REF!</definedName>
    <definedName name="prolinks_4f6b362f91a2440eb0ce267af536774c" hidden="1">#REF!</definedName>
    <definedName name="prolinks_4f86aa4251d14a51b69ea9a33a4a9763" hidden="1">#REF!</definedName>
    <definedName name="prolinks_4fbf8182768341dfb54d521ff246f766" hidden="1">#REF!</definedName>
    <definedName name="prolinks_4fc54638470747afbbc0e7917459ebd9" hidden="1">#REF!</definedName>
    <definedName name="prolinks_4fdee6639f6e46e580a4a801fa98a611" hidden="1">#REF!</definedName>
    <definedName name="prolinks_4fe4790662904b63bfa405a9049f23c0" hidden="1">#REF!</definedName>
    <definedName name="prolinks_4ffbad5babc94200a96fa62c2f0b4c35" hidden="1">#REF!</definedName>
    <definedName name="prolinks_5015932d0c994380a587e7f96846f9a4" hidden="1">#REF!</definedName>
    <definedName name="prolinks_50174e6c607b4d968925a83a6d352ecf" hidden="1">#REF!</definedName>
    <definedName name="prolinks_505672c15f934550839116a6bc5ec805" hidden="1">#REF!</definedName>
    <definedName name="prolinks_5078ba714b564bc6b6f66d4f9d318406" hidden="1">#REF!</definedName>
    <definedName name="prolinks_50a89f515b684ce2b13bebb4fd267e38" hidden="1">#REF!</definedName>
    <definedName name="prolinks_50b90e6a21654b06aff8ff65313fc9e9" hidden="1">#REF!</definedName>
    <definedName name="prolinks_50cf4d6e105f4bb7bfdc0decdb02c7ab" hidden="1">#REF!</definedName>
    <definedName name="prolinks_50e2cc7fd03c44b080911c9d8d41c0fd" hidden="1">#REF!</definedName>
    <definedName name="prolinks_50fd23f203d64897802425080fef9072" hidden="1">#REF!</definedName>
    <definedName name="prolinks_50fd79d9071049feaa233b6c15fec27a" hidden="1">#REF!</definedName>
    <definedName name="prolinks_511985d31433488e8cd96875d3d59a1a" hidden="1">#REF!</definedName>
    <definedName name="prolinks_512672bd2edd4400a73cea334c487746" hidden="1">#REF!</definedName>
    <definedName name="prolinks_512d322b37184b5da4bdf23af524114d" hidden="1">#REF!</definedName>
    <definedName name="prolinks_5148ad8b6faa4d0a854e84b1ea18f60e" hidden="1">#REF!</definedName>
    <definedName name="prolinks_5157aa9f160a4e5da01292611cbd3c4f" hidden="1">#REF!</definedName>
    <definedName name="prolinks_5172b28f2b5248a19e5f1a2d2db55652" hidden="1">#REF!</definedName>
    <definedName name="prolinks_517f0d38e63649c99768e7de8c39efa4" hidden="1">#REF!</definedName>
    <definedName name="prolinks_5187dc340f4e4563a3517a42e61ce733" hidden="1">#REF!</definedName>
    <definedName name="prolinks_51a0339d2365468ba81ffb1892dd99ad" hidden="1">#REF!</definedName>
    <definedName name="prolinks_51bf286948494ba390d2760148544a7e" hidden="1">#REF!</definedName>
    <definedName name="prolinks_51c91db8485641119d01ff107bcddb6b" hidden="1">#REF!</definedName>
    <definedName name="prolinks_51c956b444af4eeeabafc0fec550de8a" hidden="1">#REF!</definedName>
    <definedName name="prolinks_51d1a08c16cc49f2b36f5af8ef1a48fa" hidden="1">#REF!</definedName>
    <definedName name="prolinks_51f4f89cd47e4b14a3136f2bdeefda1f" hidden="1">#REF!</definedName>
    <definedName name="prolinks_520d8f2767f14f20aaff9abd86da9235" hidden="1">#REF!</definedName>
    <definedName name="prolinks_520f64591d9c4c868aa2118636016eee" hidden="1">#REF!</definedName>
    <definedName name="prolinks_52119dd5fcdc4699897f2ccfcc0572fd" hidden="1">#REF!</definedName>
    <definedName name="prolinks_52444e9ab7b24cbf9e2c45aab01c4aa5" hidden="1">#REF!</definedName>
    <definedName name="prolinks_524f7a0f4e6f44679a8fa9c3262e4f2c" hidden="1">#REF!</definedName>
    <definedName name="prolinks_529b0323f34a4491867e818d68a1bae1" hidden="1">#REF!</definedName>
    <definedName name="prolinks_529cfe63bc59408dbc182e05d4af76cd" hidden="1">#REF!</definedName>
    <definedName name="prolinks_52eaa59f3a5844cc963330969c26a45b" hidden="1">#REF!</definedName>
    <definedName name="prolinks_52ecbaa968fd41e29fd91a56cbcb6548" hidden="1">#REF!</definedName>
    <definedName name="prolinks_52f2ee3374c34325b92251c804d1442f" hidden="1">#REF!</definedName>
    <definedName name="prolinks_52f66ffeb9d147ab8145c6faed0b7840" hidden="1">#REF!</definedName>
    <definedName name="prolinks_532bf787e25d42bea6248d89f80745ca" hidden="1">#REF!</definedName>
    <definedName name="prolinks_5375c1736c9c44d7bbfca6ef7f5a203e" hidden="1">#REF!</definedName>
    <definedName name="prolinks_539426c699244d819cc5dee1d98e3c86" hidden="1">#REF!</definedName>
    <definedName name="prolinks_53be9e53a6914043bdac30a127d3ab35" hidden="1">#REF!</definedName>
    <definedName name="prolinks_53c1d7a0084b43f5bf7b5019f546b9bc" hidden="1">#REF!</definedName>
    <definedName name="prolinks_543b07577a7d47d696579e481256262d" hidden="1">#REF!</definedName>
    <definedName name="prolinks_543fbdac07af48a2beb912da5573712b" hidden="1">#REF!</definedName>
    <definedName name="prolinks_5474ee0f48a4467a966a3f89683953e2" hidden="1">#REF!</definedName>
    <definedName name="prolinks_5484fb156d9d477196670ff7210a990a" hidden="1">#REF!</definedName>
    <definedName name="prolinks_54a9197618e44198a571d99dddc34f19" hidden="1">#REF!</definedName>
    <definedName name="prolinks_551302a0f2e842a4a60472b45dc40448" hidden="1">#REF!</definedName>
    <definedName name="prolinks_55396e77ff9a4f5381695336619b761d" hidden="1">#REF!</definedName>
    <definedName name="prolinks_553bfbdc7c4f40ac8ff4dc8db7aea588" hidden="1">#REF!</definedName>
    <definedName name="prolinks_554f23a305074fd387eb43f28380fc4f" hidden="1">#REF!</definedName>
    <definedName name="prolinks_55a6b931f2ee4615a11e5689b7ef162b" hidden="1">#REF!</definedName>
    <definedName name="prolinks_55badb01f6944a158db3584fd6937e4d" hidden="1">#REF!</definedName>
    <definedName name="prolinks_55ce0f0676f84fcc8a78f38ac2289f9c" hidden="1">#REF!</definedName>
    <definedName name="prolinks_5607aacbf1b441dfaa82284530ed6008" hidden="1">#REF!</definedName>
    <definedName name="prolinks_5631888bb944497f94987633c5129df4" hidden="1">#REF!</definedName>
    <definedName name="prolinks_56559ce8828f45f7b113682962894169" hidden="1">#REF!</definedName>
    <definedName name="prolinks_5683949f57584c33b8b80dc22682caf6" hidden="1">#REF!</definedName>
    <definedName name="prolinks_56a5d0c13f124620917ad9200eeef1f8" hidden="1">#REF!</definedName>
    <definedName name="prolinks_56c207d50dec4e70af70d2882109cb8f" hidden="1">#REF!</definedName>
    <definedName name="prolinks_56d18643a18f482680b44ded37262ac0" hidden="1">#REF!</definedName>
    <definedName name="prolinks_56d30d767bb447e3ae0f2779957e3a1f" hidden="1">#REF!</definedName>
    <definedName name="prolinks_56d50038564a4665974fc7581d368900" hidden="1">#REF!</definedName>
    <definedName name="prolinks_56d821757b3a4833bcab1a7e1b5a9b20" hidden="1">#REF!</definedName>
    <definedName name="prolinks_56ecd9dcc95c480c9bf18361c8048740" hidden="1">#REF!</definedName>
    <definedName name="prolinks_572dea3270a14de1ba330b0566c56216" hidden="1">#REF!</definedName>
    <definedName name="prolinks_579915eb45f74201bf83684d99353ffb" hidden="1">#REF!</definedName>
    <definedName name="prolinks_57e810f2a4744b8184f175a16167981e" hidden="1">#REF!</definedName>
    <definedName name="prolinks_57f3856b01e94afa8fd787d628fc9597" hidden="1">#REF!</definedName>
    <definedName name="prolinks_58082dfa22124f09a44cd201a10140dc" hidden="1">#REF!</definedName>
    <definedName name="prolinks_581b47321cc348e9bc401d3446e751f1" hidden="1">#REF!</definedName>
    <definedName name="prolinks_581eb054ce584ecb88d8394722784fd8" hidden="1">#REF!</definedName>
    <definedName name="prolinks_5823922ee7a64b498650cac5207e94d9" hidden="1">#REF!</definedName>
    <definedName name="prolinks_5847ae4bb1f84db48b70e8247e5d4a77" hidden="1">#REF!</definedName>
    <definedName name="prolinks_584bb5f578b544e0af7bcc60147698bd" hidden="1">#REF!</definedName>
    <definedName name="prolinks_585f15bc679147bd8b41089704d1dbc7" hidden="1">#REF!</definedName>
    <definedName name="prolinks_5876451200544311a4be62ffab249413" hidden="1">#REF!</definedName>
    <definedName name="prolinks_587aa383e6774872b379dc622b6f48af" hidden="1">#REF!</definedName>
    <definedName name="prolinks_58afe3c9429247cb8ed4f89525eb8db0" hidden="1">#REF!</definedName>
    <definedName name="prolinks_58b13cea22174b82b99f3170c12cce27" hidden="1">#REF!</definedName>
    <definedName name="prolinks_58f9915fd81140ceaa2d88db368be3c9" hidden="1">#REF!</definedName>
    <definedName name="prolinks_59012013faa045c8961fbd6c1772bbfc" hidden="1">#REF!</definedName>
    <definedName name="prolinks_590aabd1c8d748c89ad7b6b7414323ed" hidden="1">#REF!</definedName>
    <definedName name="prolinks_591eb3b95f2a431ba4dc12202b3255ac" hidden="1">#REF!</definedName>
    <definedName name="prolinks_5929f2e8bce2499091d19b7d02d33c18" hidden="1">#REF!</definedName>
    <definedName name="prolinks_5935cc13ef7b4008a0fe4e5aeaadcf0b" hidden="1">#REF!</definedName>
    <definedName name="prolinks_593962e1cfa1409b969e3fc8fd17dff5" hidden="1">#REF!</definedName>
    <definedName name="prolinks_593ff521e462444aadcbdfe924af45d8" hidden="1">#REF!</definedName>
    <definedName name="prolinks_5951a044a4e24811b5c9d058fe5574ec" hidden="1">#REF!</definedName>
    <definedName name="prolinks_597519a841924c9492d77c0955ae938b" hidden="1">#REF!</definedName>
    <definedName name="prolinks_59753fb97c1c45719412704e1897fb1c" hidden="1">#REF!</definedName>
    <definedName name="prolinks_5980de5236b64583913ba037a57d7b2e" hidden="1">#REF!</definedName>
    <definedName name="prolinks_59ac573e9332470a86c52cf9ac71f99c" hidden="1">#REF!</definedName>
    <definedName name="prolinks_59ad3cca62304437896d37436016ea77" hidden="1">#REF!</definedName>
    <definedName name="prolinks_59b5c2ddb3e244b1845dba90bf2d8ff7" hidden="1">#REF!</definedName>
    <definedName name="prolinks_59f7ca37f97a44e2ab08afb80a94f439" hidden="1">#REF!</definedName>
    <definedName name="prolinks_5a39ccb7cb204dcab8897cc3f12dd0f8" hidden="1">#REF!</definedName>
    <definedName name="prolinks_5a599dddc37f4d89b24841cb7db5db00" hidden="1">#REF!</definedName>
    <definedName name="prolinks_5a938cb960de4aedbd8888eb3559284a" hidden="1">#REF!</definedName>
    <definedName name="prolinks_5aa5d50dbd044fad9ed13d13fd69d2d7" hidden="1">#REF!</definedName>
    <definedName name="prolinks_5abf5ea2882c4f5b8e361e18722312c8" hidden="1">#REF!</definedName>
    <definedName name="prolinks_5ad4420404004a8cb9860908ea01a2f9" hidden="1">#REF!</definedName>
    <definedName name="prolinks_5ae59a87925a4b99b910e4ee922df522" hidden="1">#REF!</definedName>
    <definedName name="prolinks_5b2bffc4571a405782161261a686cdbc" hidden="1">#REF!</definedName>
    <definedName name="prolinks_5b45c38c3b844a0791ac9186e6e7c92a" hidden="1">#REF!</definedName>
    <definedName name="prolinks_5b82f4cf42fa4d09a5b6a62d75bd6cdc" hidden="1">#REF!</definedName>
    <definedName name="prolinks_5bc117d040d8444d9ddd8890df1b03c8" hidden="1">#REF!</definedName>
    <definedName name="prolinks_5bd3aa6f4c714031a41cf57abdd2c897" hidden="1">#REF!</definedName>
    <definedName name="prolinks_5c00f18b5bdc4229b07e09b58275b74c" hidden="1">#REF!</definedName>
    <definedName name="prolinks_5c50356de6b140ba86fda80248b49775" hidden="1">#REF!</definedName>
    <definedName name="prolinks_5c6b021d800840298eb29dc73063a298" hidden="1">#REF!</definedName>
    <definedName name="prolinks_5c9f1f5cdec444fa8ad37b6c0681545b" hidden="1">#REF!</definedName>
    <definedName name="prolinks_5ca1147d19a44b8e8d2609e88940a1bd" hidden="1">#REF!</definedName>
    <definedName name="prolinks_5cb537ec8f78446387de558f57d8bb31" hidden="1">#REF!</definedName>
    <definedName name="prolinks_5cc09710435a48daba7df1d8410ca48e" hidden="1">#REF!</definedName>
    <definedName name="prolinks_5ccbfb15cbf344f798101459c98156b7" hidden="1">#REF!</definedName>
    <definedName name="prolinks_5cfd8ac5a0be40ffa8252afc1ba1bbfe" hidden="1">#REF!</definedName>
    <definedName name="prolinks_5d5b6c62078f45f79ddfc9a620a29ae4" hidden="1">#REF!</definedName>
    <definedName name="prolinks_5d6c5120ed2c4ed28c1ca92ddede668d" hidden="1">#REF!</definedName>
    <definedName name="prolinks_5d70fdc39143473589b004ef1799aac9" hidden="1">#REF!</definedName>
    <definedName name="prolinks_5d894337fccd4d33acd2767d14853848" hidden="1">#REF!</definedName>
    <definedName name="prolinks_5d95413b753c4321a4b7dffc7db736f7" hidden="1">#REF!</definedName>
    <definedName name="prolinks_5d9fe971fd8a4e6990f7abad989eee03" hidden="1">#REF!</definedName>
    <definedName name="prolinks_5da173a4c2f943039bc67d7be9cb34da" hidden="1">#REF!</definedName>
    <definedName name="prolinks_5dad1bb98e1e49c8a6846441e630f5d6" hidden="1">#REF!</definedName>
    <definedName name="prolinks_5df194b219c04a31a3070b6c5cd31b9a" hidden="1">#REF!</definedName>
    <definedName name="prolinks_5e0ff190fb5040a5b25193e23b5dfae8" hidden="1">#REF!</definedName>
    <definedName name="prolinks_5e310e39db1d417789f95af498373fc5" hidden="1">#REF!</definedName>
    <definedName name="prolinks_5e37b9cadbe342d396e2efe8f020cb28" hidden="1">#REF!</definedName>
    <definedName name="prolinks_5e4152db52c94009bbe254aa8001ad2b" hidden="1">#REF!</definedName>
    <definedName name="prolinks_5e4ddd8e0b914b00a8e45f47d8891254" hidden="1">#REF!</definedName>
    <definedName name="prolinks_5e53af72488e42219c3608ccc8987565" hidden="1">#REF!</definedName>
    <definedName name="prolinks_5e5ec560b4c94d36b255cf28e41cd524" hidden="1">#REF!</definedName>
    <definedName name="prolinks_5e886e689bcc4135becad9b31d8c1bb0" hidden="1">#REF!</definedName>
    <definedName name="prolinks_5e8e17e53c654341ad062843c06099b9" hidden="1">#REF!</definedName>
    <definedName name="prolinks_5e902aede07947d799854f3f85a9b07f" hidden="1">#REF!</definedName>
    <definedName name="prolinks_5e98ff10d6544b83aa996e7501e34a7a" hidden="1">#REF!</definedName>
    <definedName name="prolinks_5ea0e01a5c7a4da78f7b6ba59280ed05" hidden="1">#REF!</definedName>
    <definedName name="prolinks_5ed15a4d43584569a3ed678bb6a36560" hidden="1">#REF!</definedName>
    <definedName name="prolinks_5ed7c1a8752242ef9543b6c1e3944b71" hidden="1">#REF!</definedName>
    <definedName name="prolinks_5ee179388f424000ade4145f5b11eee6" hidden="1">#REF!</definedName>
    <definedName name="prolinks_5f1997916a274a6cab634bbb23bf3335" hidden="1">#REF!</definedName>
    <definedName name="prolinks_5f3b54a514154f13a5e8e33061c7a6e7" hidden="1">#REF!</definedName>
    <definedName name="prolinks_5f426b918bc94a3ba53e08b139d4fc80" hidden="1">#REF!</definedName>
    <definedName name="prolinks_5fb91e34e51b4622a1c31900720b97e6" hidden="1">#REF!</definedName>
    <definedName name="prolinks_5fc5cc7c9ea4454494c60dd19a9184b2" hidden="1">#REF!</definedName>
    <definedName name="prolinks_5fe9639351d34ae09ec49e9bf014b4ef" hidden="1">#REF!</definedName>
    <definedName name="prolinks_5ff3a66d24844632b5f1167484f909ee" hidden="1">#REF!</definedName>
    <definedName name="prolinks_6000283a29954944a55ccb13f7cf68d1" hidden="1">#REF!</definedName>
    <definedName name="prolinks_602cc9fc4fb540269518d69966839416" hidden="1">#REF!</definedName>
    <definedName name="prolinks_60300c6e80814b43897f9c2503f455f4" hidden="1">#REF!</definedName>
    <definedName name="prolinks_60366607457d429cb1ec57071ac4cb9f" hidden="1">#REF!</definedName>
    <definedName name="prolinks_6054d8a146744d05861b664977e21da1" hidden="1">#REF!</definedName>
    <definedName name="prolinks_6098740de5e149e99401e263c873fb68" hidden="1">#REF!</definedName>
    <definedName name="prolinks_60aef787c6414c62a82c7a88e1c7bca8" hidden="1">#REF!</definedName>
    <definedName name="prolinks_60cca30f12cf4e91930ad84360efd444" hidden="1">#REF!</definedName>
    <definedName name="prolinks_60f7dc01fd604d77b7bd8e12e6a30b3f" hidden="1">#REF!</definedName>
    <definedName name="prolinks_612ad4a57d06431896fbd4e3975a1ea3" hidden="1">#REF!</definedName>
    <definedName name="prolinks_6135274aa4e84afab87de35da1e88ec6" hidden="1">#REF!</definedName>
    <definedName name="prolinks_619fb6b4da2c4252b53e23cec91d6d21" hidden="1">#REF!</definedName>
    <definedName name="prolinks_61a2ec734377457a802bd3d14d0c2e06" hidden="1">#REF!</definedName>
    <definedName name="prolinks_61b6e2d5eaea431b812725aeebec6e21" hidden="1">#REF!</definedName>
    <definedName name="prolinks_61e1f751498945c29b866f08d753fa3a" hidden="1">#REF!</definedName>
    <definedName name="prolinks_61fd948b5d0a4c7dbeaca13d58c92199" hidden="1">#REF!</definedName>
    <definedName name="prolinks_62129d2c5765489a9fa9ae1f61cd16bf" hidden="1">#REF!</definedName>
    <definedName name="prolinks_6220e3ddecd049979acd53d0e4107356" hidden="1">#REF!</definedName>
    <definedName name="prolinks_622419cca3394df790fa986388c9a1ee" hidden="1">#REF!</definedName>
    <definedName name="prolinks_623e9fea7be443d1bd70f7cb2c0abef8" hidden="1">#REF!</definedName>
    <definedName name="prolinks_6240bd5e61ee4d40b976dd0efa81fb8a" hidden="1">#REF!</definedName>
    <definedName name="prolinks_62416f8d9aef4556bbf0230f38e47c01" hidden="1">#REF!</definedName>
    <definedName name="prolinks_6247e3b7b4ba4c5783033e3a34c3863c" hidden="1">#REF!</definedName>
    <definedName name="prolinks_62850b736ea343509a803edb4645e8b4" hidden="1">#REF!</definedName>
    <definedName name="prolinks_629b1ef22a0c4c0f8f3c3b373f0b9a45" hidden="1">#REF!</definedName>
    <definedName name="prolinks_629e5d64b20b48139b7e35b64b628a90" hidden="1">#REF!</definedName>
    <definedName name="prolinks_62a24bc2fd934fd1ac80bd55e5a3ce01" hidden="1">#REF!</definedName>
    <definedName name="prolinks_62d04bd54a8f496ca1eddc6586de7f5f" hidden="1">#REF!</definedName>
    <definedName name="prolinks_62d0e0df25ba43b9adec86764f4141a3" hidden="1">#REF!</definedName>
    <definedName name="prolinks_6309f111c4884b73ac04c3e010de57db" hidden="1">#REF!</definedName>
    <definedName name="prolinks_633242d2a8804fb48b64b55f6a30aa71" hidden="1">#REF!</definedName>
    <definedName name="prolinks_6335199a7143466d922458f3fd8514dd" hidden="1">#REF!</definedName>
    <definedName name="prolinks_635887bfeb6b40b3a9120ea2b3f16840" hidden="1">#REF!</definedName>
    <definedName name="prolinks_637853b4e334461d89914d09b97268f0" hidden="1">#REF!</definedName>
    <definedName name="prolinks_638a71dfe0bb4e1691af1fa5d66e2b8e" hidden="1">#REF!</definedName>
    <definedName name="prolinks_63965651d0dc43b08752f4399ebf8e34" hidden="1">#REF!</definedName>
    <definedName name="prolinks_63ad33b3ee8e4c809e65db3ad13bb13c" hidden="1">#REF!</definedName>
    <definedName name="prolinks_63c2a728ed1944118849194e2c40a0df" hidden="1">#REF!</definedName>
    <definedName name="prolinks_63c7f44d66a0499b9d11d11123dec32b" hidden="1">#REF!</definedName>
    <definedName name="prolinks_63c851c980624ddabb9445dca7147fce" hidden="1">#REF!</definedName>
    <definedName name="prolinks_63e5a3490bde4e969ec7cfbee6ff51a6" hidden="1">#REF!</definedName>
    <definedName name="prolinks_63fc2e3bf3984066aea64610c666bdd7" hidden="1">#REF!</definedName>
    <definedName name="prolinks_641f70d557b14b78a59f2a8293bbb493" hidden="1">#REF!</definedName>
    <definedName name="prolinks_643df6b6eceb43e58e050509edfd3da5" hidden="1">#REF!</definedName>
    <definedName name="prolinks_64a9917f01cf465ea2a4ca30d966b0f6" hidden="1">#REF!</definedName>
    <definedName name="prolinks_64c52014dbd9402da13e4f06278225ed" hidden="1">#REF!</definedName>
    <definedName name="prolinks_64f623dcdd4949c7b428a36c7e31544c" hidden="1">#REF!</definedName>
    <definedName name="prolinks_64f88ee368704defb9b87020763580be" hidden="1">#REF!</definedName>
    <definedName name="prolinks_64fdbdf265cf4a498806775c4e5156d0" hidden="1">#REF!</definedName>
    <definedName name="prolinks_65009e93579e4f1d8a9d60906e49d915" hidden="1">#REF!</definedName>
    <definedName name="prolinks_65264c67219840fca17ba77ff97421c2" hidden="1">#REF!</definedName>
    <definedName name="prolinks_6573820dd90c426d85f29e2f34c2e3b0" hidden="1">#REF!</definedName>
    <definedName name="prolinks_6579421741b744c989768919a18f9fd8" hidden="1">#REF!</definedName>
    <definedName name="prolinks_65b36a287e2e4e2b9d8d9bd6a93c7b30" hidden="1">#REF!</definedName>
    <definedName name="prolinks_65bfc7388d48433aab0a220abbc817d1" hidden="1">#REF!</definedName>
    <definedName name="prolinks_65c5b42da7c442e2a3bb22662888e12e" hidden="1">#REF!</definedName>
    <definedName name="prolinks_65d75d305b3d431e97dd5b72e1f8dff2" hidden="1">#REF!</definedName>
    <definedName name="prolinks_65d858c00c6146358104739c97070f2c" hidden="1">#REF!</definedName>
    <definedName name="prolinks_65f627ecb91b405198d1b9b607dfe703" hidden="1">#REF!</definedName>
    <definedName name="prolinks_66214e940cdc41b4bd9224d20e6c9d05" hidden="1">#REF!</definedName>
    <definedName name="prolinks_6669d516391a4d86a6e4f42bcd02c02c" hidden="1">#REF!</definedName>
    <definedName name="prolinks_669851a9231a417dabdd9fa364ee77b2" hidden="1">#REF!</definedName>
    <definedName name="prolinks_66e7abdc3ea5439eaedede784fb9d265" hidden="1">#REF!</definedName>
    <definedName name="prolinks_67288c65661c47fe8ada497d856d7746" hidden="1">#REF!</definedName>
    <definedName name="prolinks_674390d9a5c944b48f69e90f39f3de2b" hidden="1">#REF!</definedName>
    <definedName name="prolinks_674940b9ea014e01b3b42b59e8bd4215" hidden="1">#REF!</definedName>
    <definedName name="prolinks_676c07562ce94e0c837c24d00752ae46" hidden="1">#REF!</definedName>
    <definedName name="prolinks_678679974b684928b605ff947bb230a6" hidden="1">#REF!</definedName>
    <definedName name="prolinks_67932eb23c474505aa56eb3983a3761c" hidden="1">#REF!</definedName>
    <definedName name="prolinks_67aaa6a9e46342cfab0c08d3c7dfebab" hidden="1">#REF!</definedName>
    <definedName name="prolinks_67aaff3d5072442f943c179a8744da70" hidden="1">#REF!</definedName>
    <definedName name="prolinks_67ba6a528e194e2c931e81804b52e9bf" hidden="1">#REF!</definedName>
    <definedName name="prolinks_67bb46345882444ab80126b1c8dc63c8" hidden="1">#REF!</definedName>
    <definedName name="prolinks_6814e311af9a45eb8fa39922c6629103" hidden="1">#REF!</definedName>
    <definedName name="prolinks_6819a261ccaa4a819cb9671cd8b13b26" hidden="1">#REF!</definedName>
    <definedName name="prolinks_681dd8d97aa044b295033095752a6423" hidden="1">#REF!</definedName>
    <definedName name="prolinks_6855ff2c727e4f27af59a252020bf1ba" hidden="1">#REF!</definedName>
    <definedName name="prolinks_6863fb332d154cc98720a2ff840d0b35" hidden="1">#REF!</definedName>
    <definedName name="prolinks_686f0c5fc8944e059716dbb556b13db0" hidden="1">#REF!</definedName>
    <definedName name="prolinks_68b0b4d3603d4e32a6bf24b75990b6ec" hidden="1">#REF!</definedName>
    <definedName name="prolinks_68cd3f619958452fbbf00056cf73655a" hidden="1">#REF!</definedName>
    <definedName name="prolinks_68d2e0e7940f4f84918927a9ab967378" hidden="1">#REF!</definedName>
    <definedName name="prolinks_68d6d72300ce41ac813ae91b106ae0d7" hidden="1">#REF!</definedName>
    <definedName name="prolinks_68dc2fd5cf0f4433a559ec8b2f9a8a70" hidden="1">#REF!</definedName>
    <definedName name="prolinks_68e08d8b77eb4343b861895be4cbd877" hidden="1">#REF!</definedName>
    <definedName name="prolinks_6906f9d181f94d59b708ef4ba68de70f" hidden="1">#REF!</definedName>
    <definedName name="prolinks_6927138efceb46e8bb2c0ff644bb99cc" hidden="1">#REF!</definedName>
    <definedName name="prolinks_6987f17ac1574ddca4fe165d1feb63df" hidden="1">#REF!</definedName>
    <definedName name="prolinks_698d8fff9ea24735842fcf2a60e837ab" hidden="1">#REF!</definedName>
    <definedName name="prolinks_69932c73b2a84cab8a989c2e1bc37c62" hidden="1">#REF!</definedName>
    <definedName name="prolinks_6996e707874a4c76841d773c63924c01" hidden="1">#REF!</definedName>
    <definedName name="prolinks_69a05c06f12f45cea63d3d643f3b2750" hidden="1">#REF!</definedName>
    <definedName name="prolinks_69b2fa39fe3746f8bb5c4f892e0f4c08" hidden="1">#REF!</definedName>
    <definedName name="prolinks_69be149f8fe947d68d33f04de5be05a2" hidden="1">#REF!</definedName>
    <definedName name="prolinks_69cffd5ec2bb48d58adaeeb454f0bc84" hidden="1">#REF!</definedName>
    <definedName name="prolinks_69f347b0bef54fb0a63769adfc30601b" hidden="1">#REF!</definedName>
    <definedName name="prolinks_69f3df6fa9634ec797ac03e5c7d3997f" hidden="1">#REF!</definedName>
    <definedName name="prolinks_6a2c6f185fbb4644889d945914d45494" hidden="1">#REF!</definedName>
    <definedName name="prolinks_6a3c0e7570c24f0a883a6b4bfab2578c" hidden="1">#REF!</definedName>
    <definedName name="prolinks_6a3c8c9ebd4145078a27566b4f1668b9" hidden="1">#REF!</definedName>
    <definedName name="prolinks_6a408c3b88d347e79f384213cf8ff435" hidden="1">#REF!</definedName>
    <definedName name="prolinks_6a619d81fb834be59f47a6e8a7f4013b" hidden="1">#REF!</definedName>
    <definedName name="prolinks_6a8d10a390484fc5b7d404eb545e3eca" hidden="1">#REF!</definedName>
    <definedName name="prolinks_6abe39f1ca2d46bfbca25946486b314a" hidden="1">#REF!</definedName>
    <definedName name="prolinks_6ae1cab6462a42af8198043f38f4abb4" hidden="1">#REF!</definedName>
    <definedName name="prolinks_6b0422a2598c4b8d91ad15e2a0020b8f" hidden="1">#REF!</definedName>
    <definedName name="prolinks_6b1c7822b08d48be804f5da61fb534a3" hidden="1">#REF!</definedName>
    <definedName name="prolinks_6b67b18ba8bc48aca476d27c3cd36b88" hidden="1">#REF!</definedName>
    <definedName name="prolinks_6b8a3b99e9224de08dce1889eeb4f4e1" hidden="1">#REF!</definedName>
    <definedName name="prolinks_6b95742e218f470688997bfce934df64" hidden="1">#REF!</definedName>
    <definedName name="prolinks_6bd522b73d304a35a095d42bb3482a17" hidden="1">#REF!</definedName>
    <definedName name="prolinks_6bd87562532c4be8b48d8cbdade84fc6" hidden="1">#REF!</definedName>
    <definedName name="prolinks_6c0cab255d214e7686d4afc8de5475c6" hidden="1">#REF!</definedName>
    <definedName name="prolinks_6c2bf84cc937404abc2f1cdac846de1a" hidden="1">#REF!</definedName>
    <definedName name="prolinks_6c3d344f6a2f4183852af618aae925a3" hidden="1">#REF!</definedName>
    <definedName name="prolinks_6c652ed716254b878027326c53f94667" hidden="1">#REF!</definedName>
    <definedName name="prolinks_6ca774a68eb1403299add6c0c8fe7627" hidden="1">#REF!</definedName>
    <definedName name="prolinks_6cadfbbf5725432e8e135544ae425446" hidden="1">#REF!</definedName>
    <definedName name="prolinks_6cd3b67db0cf4034bad22c126a0244c6" hidden="1">#REF!</definedName>
    <definedName name="prolinks_6ce1ad8a146542bba34600f060ec5b4d" hidden="1">#REF!</definedName>
    <definedName name="prolinks_6ce489c533664eecaaf90a80c451ce43" hidden="1">#REF!</definedName>
    <definedName name="prolinks_6cf25e31d2a44d36960c68c08da119f1" hidden="1">#REF!</definedName>
    <definedName name="prolinks_6cf3d416a2d947b7a980c763380ad073" hidden="1">#REF!</definedName>
    <definedName name="prolinks_6cf4601bfc474060847760a3548da375" hidden="1">#REF!</definedName>
    <definedName name="prolinks_6d19920714484385951bce63e02dda34" hidden="1">#REF!</definedName>
    <definedName name="prolinks_6d52969f101a4a8f957947f01f07fdd3" hidden="1">#REF!</definedName>
    <definedName name="prolinks_6d577fd9d49140418badff883830e9cf" hidden="1">#REF!</definedName>
    <definedName name="prolinks_6d5afbfaf4b44ebfb50635488fd13aef" hidden="1">#REF!</definedName>
    <definedName name="prolinks_6d6303afe5ef4811bc5053faa916a90d" hidden="1">#REF!</definedName>
    <definedName name="prolinks_6d64c401ee50471582b79b7e6a0df0c4" hidden="1">#REF!</definedName>
    <definedName name="prolinks_6d7805adb8574526a69762b2b93a405c" hidden="1">#REF!</definedName>
    <definedName name="prolinks_6da2138d17f4406fabeb87bd4e40b685" hidden="1">#REF!</definedName>
    <definedName name="prolinks_6db96b6aefd44d7991a67780b71e53ef" hidden="1">#REF!</definedName>
    <definedName name="prolinks_6dbdf7ecdea74935a43789f559e2b5a9" hidden="1">#REF!</definedName>
    <definedName name="prolinks_6dd0254712a44bb9a1f254a9109cd2b6" hidden="1">#REF!</definedName>
    <definedName name="prolinks_6dd88a0c7e9946139702cab92b80ad40" hidden="1">#REF!</definedName>
    <definedName name="prolinks_6e05d883c12e45feac85c2744f5ea24a" hidden="1">#REF!</definedName>
    <definedName name="prolinks_6e0cc8b640794358b413ad18f8607bf7" hidden="1">#REF!</definedName>
    <definedName name="prolinks_6e153a23f7364209affd03652929c2c8" hidden="1">#REF!</definedName>
    <definedName name="prolinks_6e4291da9f254e389976821d3751c348" hidden="1">#REF!</definedName>
    <definedName name="prolinks_6e4af9cd4a4c4c228bbbe372c258e423" hidden="1">#REF!</definedName>
    <definedName name="prolinks_6e6bae57bf8844ddaa30416213ec4f80" hidden="1">#REF!</definedName>
    <definedName name="prolinks_6e6eaba84d074ae09b0278519eb472f0" hidden="1">#REF!</definedName>
    <definedName name="prolinks_6e72f8be63b24240b071b64500525aed" hidden="1">#REF!</definedName>
    <definedName name="prolinks_6e7b3dd9a315448baf9ba1fce237a0fa" hidden="1">#REF!</definedName>
    <definedName name="prolinks_6e90a283f3da4489bf4bfa9474bd07a2" hidden="1">#REF!</definedName>
    <definedName name="prolinks_6ed0f00a2d264700b053f9420b721abc" hidden="1">#REF!</definedName>
    <definedName name="prolinks_6f0eaa7947194d2a8dd6d31794d9ad7c" hidden="1">#REF!</definedName>
    <definedName name="prolinks_6f142959145e48a88ef7b0325cec1323" hidden="1">#REF!</definedName>
    <definedName name="prolinks_6f5924729a34402aaaafa1b9392b09d3" hidden="1">#REF!</definedName>
    <definedName name="prolinks_6f6fdda48bc4404281c34102ba366c1b" hidden="1">#REF!</definedName>
    <definedName name="prolinks_6f7278d29e5448eabeea5b59c44adb72" hidden="1">#REF!</definedName>
    <definedName name="prolinks_6fb641b049e14942ada559f216a3797a" hidden="1">#REF!</definedName>
    <definedName name="prolinks_6fc6275b2cc149c08508b33d7214f2e6" hidden="1">#REF!</definedName>
    <definedName name="prolinks_7007e47b0b52473e985d3e42fb523755" hidden="1">#REF!</definedName>
    <definedName name="prolinks_7008efad4d444fb08dfdf14e9a7f4aa0" hidden="1">#REF!</definedName>
    <definedName name="prolinks_7034854eadfa47fcb1fe542c5e06cdef" hidden="1">#REF!</definedName>
    <definedName name="prolinks_708cd3ef9897492d8f2180d6d3a5e001" hidden="1">#REF!</definedName>
    <definedName name="prolinks_708f1dea23f74a53930e45dbbb2e9741" hidden="1">#REF!</definedName>
    <definedName name="prolinks_7091b81b69e745f3b39b2f9d0764b158" hidden="1">#REF!</definedName>
    <definedName name="prolinks_70a3482a277d47f8939deb7a55d4bb95" hidden="1">#REF!</definedName>
    <definedName name="prolinks_70a6c3a89e1f4dd9859a7a2338c04afe" hidden="1">#REF!</definedName>
    <definedName name="prolinks_70aec420ae164c5593fa365e1400e0b3" hidden="1">#REF!</definedName>
    <definedName name="prolinks_70b33a515ce24d7eb0d52947df6dee31" hidden="1">#REF!</definedName>
    <definedName name="prolinks_70f4b6b48fa0494db5cd7292da098ceb" hidden="1">#REF!</definedName>
    <definedName name="prolinks_711291094cf84331aee65e91c0299363" hidden="1">#REF!</definedName>
    <definedName name="prolinks_713e771faa054408a120c3ea69c9d061" hidden="1">#REF!</definedName>
    <definedName name="prolinks_71545cec1ab34a1da34b7c76cdf288f4" hidden="1">#REF!</definedName>
    <definedName name="prolinks_715ab487912b4a0bbe5404456e369b6a" hidden="1">#REF!</definedName>
    <definedName name="prolinks_71609c7331314820b5b7540eeee73373" hidden="1">#REF!</definedName>
    <definedName name="prolinks_716d1cd4c43d444983cbfeab8a97277b" hidden="1">#REF!</definedName>
    <definedName name="prolinks_716d79b4939c4d8c99330134aada50cc" hidden="1">#REF!</definedName>
    <definedName name="prolinks_7194564b5b0e449baa3729b1a5b15e5f" hidden="1">#REF!</definedName>
    <definedName name="prolinks_7194f1a8586c434792572fd26fbbf472" hidden="1">#REF!</definedName>
    <definedName name="prolinks_71970bdd05c64e7e9abf677c6236a64b" hidden="1">#REF!</definedName>
    <definedName name="prolinks_72059244a7bf482ab219b48a2f079c13" hidden="1">#REF!</definedName>
    <definedName name="prolinks_7212c912cc794127875d39aaeefa01a2" hidden="1">#REF!</definedName>
    <definedName name="prolinks_72277a0e9f8f49889c8701a242c8b94b" hidden="1">#REF!</definedName>
    <definedName name="prolinks_723d31765afb469a8acb1a734672bfb2" hidden="1">#REF!</definedName>
    <definedName name="prolinks_724046e25acd4ba985f79c8b000ab3de" hidden="1">#REF!</definedName>
    <definedName name="prolinks_725f6a6af2b44c1b825bc8beb917efc4" hidden="1">#REF!</definedName>
    <definedName name="prolinks_726aff592b794269aebe6f61be1a9149" hidden="1">#REF!</definedName>
    <definedName name="prolinks_7272e72231fb40719f1f052bb86dac92" hidden="1">#REF!</definedName>
    <definedName name="prolinks_72a2a42a4b4c41f785b8576e1737d21a" hidden="1">#REF!</definedName>
    <definedName name="prolinks_72a6532fc60f4b1db434103d0aa50841" hidden="1">#REF!</definedName>
    <definedName name="prolinks_72d6140bde0a4171b2616558766f0711" hidden="1">#REF!</definedName>
    <definedName name="prolinks_72d87bd6ea0d4dd4af1fab2fb8814466" hidden="1">#REF!</definedName>
    <definedName name="prolinks_72f8969a319c4cc4a01ad62fc863b07a" hidden="1">#REF!</definedName>
    <definedName name="prolinks_72fc3e5b28eb48b9b9320cb61c11f5c5" hidden="1">#REF!</definedName>
    <definedName name="prolinks_733a7806313d4778b3a1ffc7dd93f2ae" hidden="1">#REF!</definedName>
    <definedName name="prolinks_734128e1b8264780983c2d0900acc192" hidden="1">#REF!</definedName>
    <definedName name="prolinks_7353340dce5f45119c30d4604329bbbf" hidden="1">#REF!</definedName>
    <definedName name="prolinks_736475b4064a49e18ba85f821b81cfe4" hidden="1">#REF!</definedName>
    <definedName name="prolinks_7368b0fa22974f7889f6b6c606eaa3b9" hidden="1">#REF!</definedName>
    <definedName name="prolinks_737bbb47fde74d0785ac5d36bd9ccb5e" hidden="1">#REF!</definedName>
    <definedName name="prolinks_73a47b0ceac247bbb37641e59ffc16be" hidden="1">#REF!</definedName>
    <definedName name="prolinks_73ab6369908c459e8411290d63ae809a" hidden="1">#REF!</definedName>
    <definedName name="prolinks_73cfaa74c4474a1eac2a7976ddd8f43d" hidden="1">#REF!</definedName>
    <definedName name="prolinks_73ec93013d6a48878cd71e6100831477" hidden="1">#REF!</definedName>
    <definedName name="prolinks_74127ec32ad04291800a52788ab38c07" hidden="1">#REF!</definedName>
    <definedName name="prolinks_7432289d889049eb9c47b2f2a5f257b6" hidden="1">#REF!</definedName>
    <definedName name="prolinks_7449cb327aa64266957eb5d2d5a0bbf0" hidden="1">#REF!</definedName>
    <definedName name="prolinks_745728d1304c4776ae84255ecd402410" hidden="1">#REF!</definedName>
    <definedName name="prolinks_745a558f2c6a45b89a6e6123650d7b29" hidden="1">#REF!</definedName>
    <definedName name="prolinks_74abdb5b36df464ba6e25e5e2622ecce" hidden="1">#REF!</definedName>
    <definedName name="prolinks_74ba0bcd7bd348d2a1cf8390e92eaa53" hidden="1">#REF!</definedName>
    <definedName name="prolinks_74cbda3ac9c348b8a68f7f4e6a513a90" hidden="1">#REF!</definedName>
    <definedName name="prolinks_74d33a67cd164a71b8bdde48e130509e" hidden="1">#REF!</definedName>
    <definedName name="prolinks_7501711bf75048beadebe739008672bc" hidden="1">#REF!</definedName>
    <definedName name="prolinks_756d1ff3e3c34e5cbb465d82c96c742d" hidden="1">#REF!</definedName>
    <definedName name="prolinks_7593f3f1f97e423dbe9987b50f381a0b" hidden="1">#REF!</definedName>
    <definedName name="prolinks_759e35136e924de5b0412c4eb333d19a" hidden="1">#REF!</definedName>
    <definedName name="prolinks_75cc8cf35ab74e1fa76c90345a915ceb" hidden="1">#REF!</definedName>
    <definedName name="prolinks_75d60261b54e435ab34a999052c97296" hidden="1">#REF!</definedName>
    <definedName name="prolinks_75e803482e8449d88b92526b89756b1c" hidden="1">#REF!</definedName>
    <definedName name="prolinks_760545d865ce4e0b957073261358fc79" hidden="1">#REF!</definedName>
    <definedName name="prolinks_76831bbc55604f72b57c031af0591ce6" hidden="1">#REF!</definedName>
    <definedName name="prolinks_76b498dcefe74e20880625e195d91ed9" hidden="1">#REF!</definedName>
    <definedName name="prolinks_76b693b7fbb44ba1b19d9876f0651a4e" hidden="1">#REF!</definedName>
    <definedName name="prolinks_76d29e04fdc447a4831f5f8ae68e4698" hidden="1">#REF!</definedName>
    <definedName name="prolinks_770c8c6abd50444484d82b9d79c79c5d" hidden="1">#REF!</definedName>
    <definedName name="prolinks_7720c64d0fc141d48cfd8b43110c5966" hidden="1">#REF!</definedName>
    <definedName name="prolinks_7736c5d51f264e5bb39bf6cdcdab5dc0" hidden="1">#REF!</definedName>
    <definedName name="prolinks_776cb69b6a474335b2e0bd812797c9e6" hidden="1">#REF!</definedName>
    <definedName name="prolinks_77ab64dac4ee47f0b861ebce847ee847" hidden="1">#REF!</definedName>
    <definedName name="prolinks_77aee05b6ba941c49903448edea51739" hidden="1">#REF!</definedName>
    <definedName name="prolinks_77af97cdca7949438f7d527c65819e73" hidden="1">#REF!</definedName>
    <definedName name="prolinks_77bc6bd9cfca433c8ecf8ba1944385dd" hidden="1">#REF!</definedName>
    <definedName name="prolinks_77e793357d4340a18130320a305f72a0" hidden="1">#REF!</definedName>
    <definedName name="prolinks_7801905810fd4f97b71d68e8b9706f23" hidden="1">#REF!</definedName>
    <definedName name="prolinks_7822b484fd34485594545b7088c4e2b8" hidden="1">#REF!</definedName>
    <definedName name="prolinks_782d7033f9a74047bb9b0eaa50ef9f71" hidden="1">#REF!</definedName>
    <definedName name="prolinks_783fae1e5e3b491cb64c01c095ad5d91" hidden="1">#REF!</definedName>
    <definedName name="prolinks_784a00a2662541409f2552d8cc1569b1" hidden="1">#REF!</definedName>
    <definedName name="prolinks_786770c2d7b04810981cc1eda5056264" hidden="1">#REF!</definedName>
    <definedName name="prolinks_78772c240dd644e585ab1bb4ed3619fa" hidden="1">#REF!</definedName>
    <definedName name="prolinks_7895cfc785804472945dc3b5f8ed71b0" hidden="1">#REF!</definedName>
    <definedName name="prolinks_78b68954878249d28fc6b9d8fbf3909d" hidden="1">#REF!</definedName>
    <definedName name="prolinks_78c580e1ceab49beb5f49a84e68b170d" hidden="1">#REF!</definedName>
    <definedName name="prolinks_78c96564da16424db227c32cc015d18b" hidden="1">#REF!</definedName>
    <definedName name="prolinks_78ddf68d91764c16be2d734c5cf249ce" hidden="1">#REF!</definedName>
    <definedName name="prolinks_7916d3626ff343a2b534448f8ebb8af6" hidden="1">#REF!</definedName>
    <definedName name="prolinks_7919b85e8e694f5890bcc5e42dfe6028" hidden="1">#REF!</definedName>
    <definedName name="prolinks_7937473d301a43659a1ed1ec134ac90c" hidden="1">#REF!</definedName>
    <definedName name="prolinks_795a697536674710a37fb24c4d30b734" hidden="1">#REF!</definedName>
    <definedName name="prolinks_79629f7e54634ae2bf911b2d6c367d90" hidden="1">#REF!</definedName>
    <definedName name="prolinks_79a233846fb74e92a763cfecc6ca146c" hidden="1">#REF!</definedName>
    <definedName name="prolinks_79a88ab4a80a49a481deced0da8f1f79" hidden="1">#REF!</definedName>
    <definedName name="prolinks_79b33f91d42b42cba75ed5ca892ee044" hidden="1">#REF!</definedName>
    <definedName name="prolinks_79bc1278b71e415ca938e79885002241" hidden="1">#REF!</definedName>
    <definedName name="prolinks_79be6b8fd8da4a8faa79a0413471a01c" hidden="1">#REF!</definedName>
    <definedName name="prolinks_79bfc2531afe460b8345f3efe7222558" hidden="1">#REF!</definedName>
    <definedName name="prolinks_79c3fd505d124a95aebbb0d08ab87743" hidden="1">#REF!</definedName>
    <definedName name="prolinks_79d944e9d24a4843b65666fb5439ac33" hidden="1">#REF!</definedName>
    <definedName name="prolinks_79eef94f41b948f5b5eae3e964c9fe17" hidden="1">#REF!</definedName>
    <definedName name="prolinks_79f28daaa5354bcf93b4053eedd4e58b" hidden="1">#REF!</definedName>
    <definedName name="prolinks_79f8f6ee796c4d99af2e3b23041ffa2b" hidden="1">#REF!</definedName>
    <definedName name="prolinks_7a096a4aa278478aa0fec5aabd3e434c" hidden="1">#REF!</definedName>
    <definedName name="prolinks_7a20e45456b64acdb81d272c5cc981e4" hidden="1">#REF!</definedName>
    <definedName name="prolinks_7a26e1ee3adb4d779f245193ddad2a07" hidden="1">#REF!</definedName>
    <definedName name="prolinks_7a4eeb51f81941679fa5fdf6fbe0279b" hidden="1">#REF!</definedName>
    <definedName name="prolinks_7a60933d05f643abbd42d1666e5c15dc" hidden="1">#REF!</definedName>
    <definedName name="prolinks_7a6ecdfb2108446ebbaa6807f14c7e70" hidden="1">#REF!</definedName>
    <definedName name="prolinks_7a743b861f564cbc8ff70145d26ea1d2" hidden="1">#REF!</definedName>
    <definedName name="prolinks_7a7b81503d4a4c54b0c05e582455bcf4" hidden="1">#REF!</definedName>
    <definedName name="prolinks_7abbd592b78b47ccb38357820cd158ec" hidden="1">#REF!</definedName>
    <definedName name="prolinks_7ad69926291348018df2ae72f5e90cee" hidden="1">#REF!</definedName>
    <definedName name="prolinks_7ae2724ce7c749a89fc35f45534d56f7" hidden="1">#REF!</definedName>
    <definedName name="prolinks_7b24b3b5191b42e894c95afc488d598a" hidden="1">#REF!</definedName>
    <definedName name="prolinks_7b41d0c384904205b0bb07059a0c9e06" hidden="1">#REF!</definedName>
    <definedName name="prolinks_7b49d84896864130b06abf1161c3ec6b" hidden="1">#REF!</definedName>
    <definedName name="prolinks_7b4c47589e584a2b9fc2d08d3b6bc978" hidden="1">#REF!</definedName>
    <definedName name="prolinks_7b947665829e4be0bf12d55a3c69d7d8" hidden="1">#REF!</definedName>
    <definedName name="prolinks_7bc06ca4a4a64b95a26b70e9ab7e7d31" hidden="1">#REF!</definedName>
    <definedName name="prolinks_7bf35d20c52347ed8c7a406cf75ceb7e" hidden="1">#REF!</definedName>
    <definedName name="prolinks_7bf5673a1f394a1fbd0570f944d971ad" hidden="1">#REF!</definedName>
    <definedName name="prolinks_7c1c23dc26c84fb1ab2cbca036a78611" hidden="1">#REF!</definedName>
    <definedName name="prolinks_7c20ec9006464d16bb922d27267b1b5e" hidden="1">#REF!</definedName>
    <definedName name="prolinks_7c4bf8859e524922a968f64ad941913a" hidden="1">#REF!</definedName>
    <definedName name="prolinks_7c4f25fa049547e6a34a3dda44417102" hidden="1">#REF!</definedName>
    <definedName name="prolinks_7c51a1efd8974229b696e556378106b1" hidden="1">#REF!</definedName>
    <definedName name="prolinks_7c78d586c61f4c399970b2671b693159" hidden="1">#REF!</definedName>
    <definedName name="prolinks_7ca4cf446a3f461f88b3ecdfaca41d64" hidden="1">#REF!</definedName>
    <definedName name="prolinks_7ca949029f2148a19d228b0cb1cfbf33" hidden="1">#REF!</definedName>
    <definedName name="prolinks_7ca9e9a42a8847f2b39798ff37775588" hidden="1">#REF!</definedName>
    <definedName name="prolinks_7cab409f7e7b4a069693d6a46ed2f6ff" hidden="1">#REF!</definedName>
    <definedName name="prolinks_7cb707f751ee4859b5f14ac3bbaed533" hidden="1">#REF!</definedName>
    <definedName name="prolinks_7cec8267d6fc4254ac8a1fd3b599ac9d" hidden="1">#REF!</definedName>
    <definedName name="prolinks_7d275cd372f0462eadcf5ee62b245080" hidden="1">#REF!</definedName>
    <definedName name="prolinks_7d358d0593b745f09f1c8edf85b558fb" hidden="1">#REF!</definedName>
    <definedName name="prolinks_7d3eade7e54744d798018e91e0f40eba" hidden="1">#REF!</definedName>
    <definedName name="prolinks_7d53d2c95184401a981bd2030a7619ce" hidden="1">#REF!</definedName>
    <definedName name="prolinks_7d5c60b2ed534cc399e8efdb86bfeb22" hidden="1">#REF!</definedName>
    <definedName name="prolinks_7d7838a33e354d79a240b88a7d248016" hidden="1">#REF!</definedName>
    <definedName name="prolinks_7d8677fbcdfb4007a3e34ad1a26a0866" hidden="1">#REF!</definedName>
    <definedName name="prolinks_7d8ffe51d4bf4b9b8535fb18a65f3069" hidden="1">#REF!</definedName>
    <definedName name="prolinks_7da2eaf392a94b378f82b5b5dc040abd" hidden="1">#REF!</definedName>
    <definedName name="prolinks_7dc1aff4a182453eb1b25ef46c660337" hidden="1">#REF!</definedName>
    <definedName name="prolinks_7e03718945404438ab44400dfac060f9" hidden="1">#REF!</definedName>
    <definedName name="prolinks_7e0e3105b03e4bd7bb59ae0a4de999bf" hidden="1">#REF!</definedName>
    <definedName name="prolinks_7e1868f8aa6d48b4b307bd43ea2caad9" hidden="1">#REF!</definedName>
    <definedName name="prolinks_7e20801970e34e52a7797b7b23014a3e" hidden="1">#REF!</definedName>
    <definedName name="prolinks_7e3649fe6c524ae7917ae5788ee437c5" hidden="1">#REF!</definedName>
    <definedName name="prolinks_7e4d8f2701ab4b2d9491dff57833b875" hidden="1">#REF!</definedName>
    <definedName name="prolinks_7e597e30fce14a0583cc70dfe8d58502" hidden="1">#REF!</definedName>
    <definedName name="prolinks_7e745dce433d469b966727c722557852" hidden="1">#REF!</definedName>
    <definedName name="prolinks_7e78bad453b7464689263e8385b12766" hidden="1">#REF!</definedName>
    <definedName name="prolinks_7e88ebe01521457cb1252b96ef903973" hidden="1">#REF!</definedName>
    <definedName name="prolinks_7e994ced404147099e2cf9a42b8a4ac4" hidden="1">#REF!</definedName>
    <definedName name="prolinks_7ebaae76a1134ca6bba347cc85404460" hidden="1">#REF!</definedName>
    <definedName name="prolinks_7ecdb3c852b14c9a91a77fc93320135e" hidden="1">#REF!</definedName>
    <definedName name="prolinks_7ee9f7285994469692b69c2f72112c85" hidden="1">#REF!</definedName>
    <definedName name="prolinks_7f047023f1044468b429fb83e8a70366" hidden="1">#REF!</definedName>
    <definedName name="prolinks_7f0ec03ff05e4f21833d76ec3a8d7119" hidden="1">#REF!</definedName>
    <definedName name="prolinks_7f13116b9a1948b69b755b880b2293fe" hidden="1">#REF!</definedName>
    <definedName name="prolinks_7f13118dd1d544f6b5469c250e67cfa9" hidden="1">#REF!</definedName>
    <definedName name="prolinks_7f1e7535e3cf4ecb914d459c1d41cb7f" hidden="1">#REF!</definedName>
    <definedName name="prolinks_7f504da642064c8e82095dd203e53ff7" hidden="1">#REF!</definedName>
    <definedName name="prolinks_7f630935e1c9447090ee442211e8d01e" hidden="1">#REF!</definedName>
    <definedName name="prolinks_7f85bde691f74f47b1e3dcb6bda617b8" hidden="1">#REF!</definedName>
    <definedName name="prolinks_7f8f0b547f7c4b86b36ee5332be28a79" hidden="1">#REF!</definedName>
    <definedName name="prolinks_7faadabef23e4dda95e7c51aee2c1920" hidden="1">#REF!</definedName>
    <definedName name="prolinks_7fb134b0c5924d6897bcbc25cd579893" hidden="1">#REF!</definedName>
    <definedName name="prolinks_7fd4b8e35e4c4b08b61d95cf8d2eefd4" hidden="1">#REF!</definedName>
    <definedName name="prolinks_7fd511fdd85640b7aca50c27b568f791" hidden="1">#REF!</definedName>
    <definedName name="prolinks_8016f27e81734c50989cbca6ed8c4ca3" hidden="1">#REF!</definedName>
    <definedName name="prolinks_802e0fa1b2f74d2c9442e409f6aa01eb" hidden="1">#REF!</definedName>
    <definedName name="prolinks_80761b9c6f924398a32c329db39eef8d" hidden="1">#REF!</definedName>
    <definedName name="prolinks_807e9ec405194f88bdbed591968f7c90" hidden="1">#REF!</definedName>
    <definedName name="prolinks_80870fe5cb864508b571cc652e9ad62a" hidden="1">#REF!</definedName>
    <definedName name="prolinks_808b02779f6d4586891b58d231c4f068" hidden="1">#REF!</definedName>
    <definedName name="prolinks_80a1edc054ca429b99e02204d79d76ac" hidden="1">#REF!</definedName>
    <definedName name="prolinks_80b5731b9aaf42d7925c99b5573d51c0" hidden="1">#REF!</definedName>
    <definedName name="prolinks_80bc457a58544a9e9989e9d1eca06e44" hidden="1">#REF!</definedName>
    <definedName name="prolinks_80c02464cd4c461c872ed0ee71cebb82" hidden="1">#REF!</definedName>
    <definedName name="prolinks_810dc9e2b7534143aa83430309335680" hidden="1">#REF!</definedName>
    <definedName name="prolinks_8120c39ec76b4909ae86986508f1292f" hidden="1">#REF!</definedName>
    <definedName name="prolinks_8169a375d874469083ea0341cdb3619d" hidden="1">#REF!</definedName>
    <definedName name="prolinks_816ca091252a41f0bf5ea9d48609a891" hidden="1">#REF!</definedName>
    <definedName name="prolinks_816df905934e4991ba57780227412f88" hidden="1">#REF!</definedName>
    <definedName name="prolinks_8173b038149048318629836c3f67d8fa" hidden="1">#REF!</definedName>
    <definedName name="prolinks_819c0e71d4584d17a6c7e122bb0374fd" hidden="1">#REF!</definedName>
    <definedName name="prolinks_81a74b62cede46568afef26211b50b03" hidden="1">#REF!</definedName>
    <definedName name="prolinks_820fdf6eb58247898bb8bc69de3b0ebc" hidden="1">#REF!</definedName>
    <definedName name="prolinks_824130db3df0402a9081025085fe5b86" hidden="1">#REF!</definedName>
    <definedName name="prolinks_8247cc060f2e495fbdd3236bbefdeb81" hidden="1">#REF!</definedName>
    <definedName name="prolinks_824b1b79b3854b60b47f1eba4faa86a6" hidden="1">#REF!</definedName>
    <definedName name="prolinks_8259ada7dbe040efa2e3a33881a7cd1a" hidden="1">#REF!</definedName>
    <definedName name="prolinks_827542a0ea854cc3b94eb14d4a6f6ff8" hidden="1">#REF!</definedName>
    <definedName name="prolinks_82970b98ffcd41c0b9a7a772590bd403" hidden="1">#REF!</definedName>
    <definedName name="prolinks_829c25b5c52a49789c3b85141f721f61" hidden="1">#REF!</definedName>
    <definedName name="prolinks_82ad6078df34435cb5735bc00bfd3f0c" hidden="1">#REF!</definedName>
    <definedName name="prolinks_82af6a79ec6e47d9846e64ad3d31a741" hidden="1">#REF!</definedName>
    <definedName name="prolinks_82d55c93303b4b9c91b863499585a26f" hidden="1">#REF!</definedName>
    <definedName name="prolinks_82da045417e342038fab3125b393ce62" hidden="1">#REF!</definedName>
    <definedName name="prolinks_82edb1f2a2d04097b61275b36e002ffb" hidden="1">#REF!</definedName>
    <definedName name="prolinks_82f5f4a7038846a1bdf3982ba5ea65ad" hidden="1">#REF!</definedName>
    <definedName name="prolinks_8307f0916a224cc9874a42a5378a136a" hidden="1">#REF!</definedName>
    <definedName name="prolinks_8312433e74914e0a9b4fa00985525b80" hidden="1">#REF!</definedName>
    <definedName name="prolinks_8323e44e810d4a72a9f4ccac118559a8" hidden="1">#REF!</definedName>
    <definedName name="prolinks_833d930a788b493596042086966360d0" hidden="1">#REF!</definedName>
    <definedName name="prolinks_837b8be5f25440ef8da37e8098241455" hidden="1">#REF!</definedName>
    <definedName name="prolinks_83cd34b234b84571a23a06cf8a98de3e" hidden="1">#REF!</definedName>
    <definedName name="prolinks_83d40de73cd54a2da1041053263d36d5" hidden="1">#REF!</definedName>
    <definedName name="prolinks_83deaf379eab463b848e25e719f0d5a8" hidden="1">#REF!</definedName>
    <definedName name="prolinks_83e9545ed6284fa294e43b55244b06a5" hidden="1">#REF!</definedName>
    <definedName name="prolinks_83ecc0b8355d49bfae3240f7e6ad8441" hidden="1">#REF!</definedName>
    <definedName name="prolinks_83fddde9dd9c407586921cb1fc5ec6a4" hidden="1">#REF!</definedName>
    <definedName name="prolinks_8402e8bb0fe84382afca752befd01b4f" hidden="1">#REF!</definedName>
    <definedName name="prolinks_8409448f2aec44f5a1c7871535cc848b" hidden="1">#REF!</definedName>
    <definedName name="prolinks_8442b1aa00b84649a427a96dca735c1f" hidden="1">#REF!</definedName>
    <definedName name="prolinks_847ea0a010424ba8aec7c0734116fa26" hidden="1">#REF!</definedName>
    <definedName name="prolinks_849dbeb6db7945bcb04230bcea397289" hidden="1">#REF!</definedName>
    <definedName name="prolinks_84c1f89377b54578a9ff8ddb2d2336e7" hidden="1">#REF!</definedName>
    <definedName name="prolinks_8521c96a556a4dada92b97d76b0c42c7" hidden="1">#REF!</definedName>
    <definedName name="prolinks_8524c264b2df4b88a891ab728ee5bf69" hidden="1">#REF!</definedName>
    <definedName name="prolinks_852fd7d1d711423cbdc75f96b7f70e2c" hidden="1">#REF!</definedName>
    <definedName name="prolinks_8535aa210660422b82eb39afa0283a4c" hidden="1">#REF!</definedName>
    <definedName name="prolinks_855013b4b7234bd7b06f4e94ff1ab4ed" hidden="1">#REF!</definedName>
    <definedName name="prolinks_855624a8515a4a6497da23342e235cc8" hidden="1">#REF!</definedName>
    <definedName name="prolinks_8556c18c2f08449a8ca6add3d119a8ba" hidden="1">#REF!</definedName>
    <definedName name="prolinks_856b09746737461d8c23a5603e9796b6" hidden="1">#REF!</definedName>
    <definedName name="prolinks_8574393b33494ac6a73e3cce94db43f9" hidden="1">#REF!</definedName>
    <definedName name="prolinks_85aeb5c251a6478685b394e9dfb7494c" hidden="1">#REF!</definedName>
    <definedName name="prolinks_85b3ccc7a76e48e793dd4dd178de37bf" hidden="1">#REF!</definedName>
    <definedName name="prolinks_85c5a5c5a80d4e2dbba80c4b6522f63e" hidden="1">#REF!</definedName>
    <definedName name="prolinks_85ce7bc85efa4795952b084b0872a0dc" hidden="1">#REF!</definedName>
    <definedName name="prolinks_85e95a66bd0b4afea1c6ee78c05069fa" hidden="1">#REF!</definedName>
    <definedName name="prolinks_85e9ec0687fb47e9898f1fd1a395699a" hidden="1">#REF!</definedName>
    <definedName name="prolinks_85f09cd781d74f5b9c7f80bc936e7806" hidden="1">#REF!</definedName>
    <definedName name="prolinks_860491edeb124fa6a16bec2c650a31ea" hidden="1">#REF!</definedName>
    <definedName name="prolinks_86304a67a41b4414b4b26961149984ee" hidden="1">#REF!</definedName>
    <definedName name="prolinks_86373d1fec22461b9287ebce36e43366" hidden="1">#REF!</definedName>
    <definedName name="prolinks_865e159bcb4442c8b26be872d4dd2888" hidden="1">#REF!</definedName>
    <definedName name="prolinks_866094fe778b401db6604c4afad44332" hidden="1">#REF!</definedName>
    <definedName name="prolinks_867de5b580e049a69c46b63b1a021bc1" hidden="1">#REF!</definedName>
    <definedName name="prolinks_867fc114ebd84d7a83e497382c4d1b3e" hidden="1">#REF!</definedName>
    <definedName name="prolinks_869c46d58cfd4f51ab667a2a8dd02599" hidden="1">#REF!</definedName>
    <definedName name="prolinks_86bdf591507c412bbc6f45974747a135" hidden="1">#REF!</definedName>
    <definedName name="prolinks_86c06e0ee2494a37914c61722e1fdbbc" hidden="1">#REF!</definedName>
    <definedName name="prolinks_86cafc46367148ccb464960a5686f26a" hidden="1">#REF!</definedName>
    <definedName name="prolinks_86d5d9fb17124baab8fa53a5122151e3" hidden="1">#REF!</definedName>
    <definedName name="prolinks_86e0fc70275e4d749ae169b475c02ba6" hidden="1">#REF!</definedName>
    <definedName name="prolinks_870e2d5e221043bdbc9ed0c438749ffc" hidden="1">#REF!</definedName>
    <definedName name="prolinks_871bbfcdfb4f426c8093420e4d5be2d4" hidden="1">#REF!</definedName>
    <definedName name="prolinks_873c7742e70743d0b27926260054947c" hidden="1">#REF!</definedName>
    <definedName name="prolinks_87405b2858dc45428ae72c0e658d7f68" hidden="1">#REF!</definedName>
    <definedName name="prolinks_8744aeb9c3ce4bb3800c32c6c756a1f4" hidden="1">#REF!</definedName>
    <definedName name="prolinks_874b845ab7184798a6406a18db1b4262" hidden="1">#REF!</definedName>
    <definedName name="prolinks_876a472c9c8145319523ac8a2cc8b5e5" hidden="1">#REF!</definedName>
    <definedName name="prolinks_8771c92964ee4bb0bc414c51681ca2c7" hidden="1">#REF!</definedName>
    <definedName name="prolinks_8784bda4de7047aa97f252e8f2ae1fd4" hidden="1">#REF!</definedName>
    <definedName name="prolinks_878a68ef65eb4641b27e2c4d144a5410" hidden="1">#REF!</definedName>
    <definedName name="prolinks_87abb759d19c460093755268bb470c07" hidden="1">#REF!</definedName>
    <definedName name="prolinks_87b0d627d2af4e989961e19969f31011" hidden="1">#REF!</definedName>
    <definedName name="prolinks_87cd937fa03c4cc292e7768eb4258486" hidden="1">#REF!</definedName>
    <definedName name="prolinks_87dddfead00c4947adeea994a33ad983" hidden="1">#REF!</definedName>
    <definedName name="prolinks_87f847dcf2bd4e0d8954bcb620f000c1" hidden="1">#REF!</definedName>
    <definedName name="prolinks_87f91754537641daa476dada410aa697" hidden="1">#REF!</definedName>
    <definedName name="prolinks_8805abc84b5c4f6592adb4a23a8c65a1" hidden="1">#REF!</definedName>
    <definedName name="prolinks_883a4eff12cb44ed8ec9e050f063e02e" hidden="1">#REF!</definedName>
    <definedName name="prolinks_8840e494517b427fab47e756502b5199" hidden="1">#REF!</definedName>
    <definedName name="prolinks_8857995acf774b9b97b4a88a0dfd1b6e" hidden="1">#REF!</definedName>
    <definedName name="prolinks_8866158ac1f6456890b3ea3322496d3f" hidden="1">#REF!</definedName>
    <definedName name="prolinks_88a4c59a64be4c4ca641f0c0af7ce217" hidden="1">#REF!</definedName>
    <definedName name="prolinks_88cfaad0b5ab41818ca4aedef20f5235" hidden="1">#REF!</definedName>
    <definedName name="prolinks_8907cdee88a241d7aa49cc8592d3b18a" hidden="1">#REF!</definedName>
    <definedName name="prolinks_890cc57a05e94d168dc8c5cd06ea434b" hidden="1">#REF!</definedName>
    <definedName name="prolinks_890fb1adc171486eb76de636aa1a6457" hidden="1">#REF!</definedName>
    <definedName name="prolinks_891925ce5f754b4dae76fe0f0c23acfe" hidden="1">#REF!</definedName>
    <definedName name="prolinks_892bf32182a04d7799fe6b09ad7b2ae0" hidden="1">#REF!</definedName>
    <definedName name="prolinks_894c69c4a3664470889cb164af3fae65" hidden="1">#REF!</definedName>
    <definedName name="prolinks_89a3391a6b084fa0b5b6c80bbb431da0" hidden="1">#REF!</definedName>
    <definedName name="prolinks_89abca69f9f24de3b56d152a783a7133" hidden="1">#REF!</definedName>
    <definedName name="prolinks_89b26bbb68114ed695546843255652d3" hidden="1">#REF!</definedName>
    <definedName name="prolinks_89b3939e1e2a41dab0dd7222dd044127" hidden="1">#REF!</definedName>
    <definedName name="prolinks_89b838ac773c40359d816d8773f57efc" hidden="1">#REF!</definedName>
    <definedName name="prolinks_8a07ed7073514f7981c7cce95c162ae1" hidden="1">#REF!</definedName>
    <definedName name="prolinks_8a1362197e64474bbf6f62e209780c0b" hidden="1">#REF!</definedName>
    <definedName name="prolinks_8a28e192551f4a8f856d21aba4565fdd" hidden="1">#REF!</definedName>
    <definedName name="prolinks_8a47a3161a1643ceba9d3796fc764398" hidden="1">#REF!</definedName>
    <definedName name="prolinks_8a628066b10e497299290d73d4aa3450" hidden="1">#REF!</definedName>
    <definedName name="prolinks_8a6ed070917b4712ad5b0d24197bc4ca" hidden="1">#REF!</definedName>
    <definedName name="prolinks_8a882137bdfa4babbbcb8a307a8a87a2" hidden="1">#REF!</definedName>
    <definedName name="prolinks_8a8c8a2d71374ce68049181945ce5aa1" hidden="1">#REF!</definedName>
    <definedName name="prolinks_8a8ce1eab92a4fee882e0e0a6519c6ce" hidden="1">#REF!</definedName>
    <definedName name="prolinks_8a8daadc4cac477f857a7018d130c051" hidden="1">#REF!</definedName>
    <definedName name="prolinks_8aa38af4912f4afa86382f2ef6855b21" hidden="1">#REF!</definedName>
    <definedName name="prolinks_8aacea5fdb2f452d85caa213191d2808" hidden="1">#REF!</definedName>
    <definedName name="prolinks_8ab43285604648ada200a88856659e54" hidden="1">#REF!</definedName>
    <definedName name="prolinks_8ad0f364a71c476baab1ce4656b4dd89" hidden="1">#REF!</definedName>
    <definedName name="prolinks_8ae0a3ed1e8f482ca20851f6758c1c9c" hidden="1">#REF!</definedName>
    <definedName name="prolinks_8b39c5962b474d3893f14734f5be01eb" hidden="1">#REF!</definedName>
    <definedName name="prolinks_8b4b161ad9624978ab5ae369e38df29c" hidden="1">#REF!</definedName>
    <definedName name="prolinks_8b6a9259e4ca46c69abfc8f2228c219d" hidden="1">#REF!</definedName>
    <definedName name="prolinks_8b92b7c4bb9d4165bb0977e42dc23765" hidden="1">#REF!</definedName>
    <definedName name="prolinks_8badf37f03b0461aa8d36494ed9fc02e" hidden="1">#REF!</definedName>
    <definedName name="prolinks_8bc9d4bd30ee4c14a62fbf5e5d9fe59c" hidden="1">#REF!</definedName>
    <definedName name="prolinks_8bd335b9853c400c83e3afd46e7eddbc" hidden="1">#REF!</definedName>
    <definedName name="prolinks_8be7ad0635994ab385d167f423cbcd26" hidden="1">#REF!</definedName>
    <definedName name="prolinks_8c5c41eb22f24cfb94da91c01daa57ff" hidden="1">#REF!</definedName>
    <definedName name="prolinks_8c72c3c660104f33ad83ced6977e28c4" hidden="1">#REF!</definedName>
    <definedName name="prolinks_8cc6f94686214fe1af742c5ff6e7a31e" hidden="1">#REF!</definedName>
    <definedName name="prolinks_8ccfc9a7efac4598846649647babdc4a" hidden="1">#REF!</definedName>
    <definedName name="prolinks_8cdfae86fad7443cb5cc84f17db32b6c" hidden="1">#REF!</definedName>
    <definedName name="prolinks_8ce41f4dbde746a8b7f87c7b79012c1a" hidden="1">#REF!</definedName>
    <definedName name="prolinks_8d002c591dbd4ceebd3009ebfb0af5b3" hidden="1">#REF!</definedName>
    <definedName name="prolinks_8d0b0b8bb14744bf9206c5f0bc84dc10" hidden="1">#REF!</definedName>
    <definedName name="prolinks_8d15fa8107d6401ebb7406e262b022fe" hidden="1">#REF!</definedName>
    <definedName name="prolinks_8d2b743dd612474296f642c319abc24f" hidden="1">#REF!</definedName>
    <definedName name="prolinks_8d4196c75c894f84863a552036e170b4" hidden="1">#REF!</definedName>
    <definedName name="prolinks_8dc16aea4eb04cbba7b13df377e8ac1a" hidden="1">#REF!</definedName>
    <definedName name="prolinks_8ddc5b5aa69240e3a65d4b5ba18528bb" hidden="1">#REF!</definedName>
    <definedName name="prolinks_8de2c35d487348089e236e7585834c32" hidden="1">#REF!</definedName>
    <definedName name="prolinks_8df6c91c88b9408db0d4dd107da3b999" hidden="1">#REF!</definedName>
    <definedName name="prolinks_8e30c529516d4d239e78f49caa70694a" hidden="1">#REF!</definedName>
    <definedName name="prolinks_8e347afb748c467392785e10cbc2b542" hidden="1">#REF!</definedName>
    <definedName name="prolinks_8e707dae5a7a4b8dabc64c825d4d7994" hidden="1">#REF!</definedName>
    <definedName name="prolinks_8edd2c81ff304ff79565612ac5497fb3" hidden="1">#REF!</definedName>
    <definedName name="prolinks_8ef5852f184746bdbe62f20fe79200a1" hidden="1">#REF!</definedName>
    <definedName name="prolinks_8f1c0142f1514caf8cbe8431072d9925" hidden="1">#REF!</definedName>
    <definedName name="prolinks_8f759d85f44d43cea08036bafa74dea2" hidden="1">#REF!</definedName>
    <definedName name="prolinks_8f79969d2c954160abb88ed8a9bd8d00" hidden="1">#REF!</definedName>
    <definedName name="prolinks_8fb301b0f7564adbb68f69242b40b4ba" hidden="1">#REF!</definedName>
    <definedName name="prolinks_8fbfda8e4dd04fcf980b351df650b32b" hidden="1">#REF!</definedName>
    <definedName name="prolinks_8ffa51cc2a7b4709addd32f418fcd321" hidden="1">#REF!</definedName>
    <definedName name="prolinks_900b84e9d861457f8bcefb4fa68501ec" hidden="1">#REF!</definedName>
    <definedName name="prolinks_90166c3dc7564776b9bc638ab9dddb42" hidden="1">#REF!</definedName>
    <definedName name="prolinks_9034c7f3724d41469eeb3873b7cf0687" hidden="1">#REF!</definedName>
    <definedName name="prolinks_90417af6090b4e93a5efd8012413093f" hidden="1">#REF!</definedName>
    <definedName name="prolinks_9045690fb0cf435ba515e513867ea8eb" hidden="1">#REF!</definedName>
    <definedName name="prolinks_908a8f7df7fe415294c90834bc27b887" hidden="1">#REF!</definedName>
    <definedName name="prolinks_908ab1e971844349a4a35172f969bfaa" hidden="1">#REF!</definedName>
    <definedName name="prolinks_90972a446bc4444d8f842e0f8b805577" hidden="1">#REF!</definedName>
    <definedName name="prolinks_90c29ba415b3444eaa333e5ec1e63d51" hidden="1">#REF!</definedName>
    <definedName name="prolinks_90d373c5dc124efeb970712fb2cb2d12" hidden="1">#REF!</definedName>
    <definedName name="prolinks_90e5d3db0cb147b7bbed044e8395a081" hidden="1">#REF!</definedName>
    <definedName name="prolinks_90e9f83797ca434ca8e6e8ea6de3fc11" hidden="1">#REF!</definedName>
    <definedName name="prolinks_9111c1f4b03c498092a66f9e99406b9e" hidden="1">#REF!</definedName>
    <definedName name="prolinks_9116ef3c1ea14fd5bd2bc591c278c44d" hidden="1">#REF!</definedName>
    <definedName name="prolinks_9134b8e931bd4fcd8bdfdf8b3235f6d3" hidden="1">#REF!</definedName>
    <definedName name="prolinks_91609258d19e4836bc694960c5747678" hidden="1">#REF!</definedName>
    <definedName name="prolinks_918d68ba8597474dbf85333ef11d32b6" hidden="1">#REF!</definedName>
    <definedName name="prolinks_91b6327e90794e599ba4a8cd892be957" hidden="1">#REF!</definedName>
    <definedName name="prolinks_91b989fc81cb4132b717aab9188eda1f" hidden="1">#REF!</definedName>
    <definedName name="prolinks_91c864de7cd04b26b36bca3d3bbb7eb6" hidden="1">#REF!</definedName>
    <definedName name="prolinks_91e9ea5adddd48d484ec0f2f9c2c3c66" hidden="1">#REF!</definedName>
    <definedName name="prolinks_91f097f0c7b046278aa15b93f52d2d01" hidden="1">#REF!</definedName>
    <definedName name="prolinks_91f46968a06841bd9dcd38994e5923b7" hidden="1">#REF!</definedName>
    <definedName name="prolinks_921ecf841f1445ba94cf955d521681ea" hidden="1">#REF!</definedName>
    <definedName name="prolinks_9221308223bc4115a874dbd9e289e26b" hidden="1">#REF!</definedName>
    <definedName name="prolinks_9269dc4190ac424484e61f6232d386a2" hidden="1">#REF!</definedName>
    <definedName name="prolinks_92a6d41cc3e347b3bb794203828432d2" hidden="1">#REF!</definedName>
    <definedName name="prolinks_92ba06cf8dff4e4baef70863090bc81b" hidden="1">#REF!</definedName>
    <definedName name="prolinks_92c71c96ab8b4bb4909e1cf84c7f12c2" hidden="1">#REF!</definedName>
    <definedName name="prolinks_92d02f786ec84d7cb096a0aa9cc2bfed" hidden="1">#REF!</definedName>
    <definedName name="prolinks_93039b7bab434a4991764af1742fc60f" hidden="1">#REF!</definedName>
    <definedName name="prolinks_930a6a2ac9c6404abe6a76953b4a2e3d" hidden="1">#REF!</definedName>
    <definedName name="prolinks_931bba3fe0384c31b42ac7d0ab470d1a" hidden="1">#REF!</definedName>
    <definedName name="prolinks_9335b767588845209b8fa181b1c6615c" hidden="1">#REF!</definedName>
    <definedName name="prolinks_9335bcbe065d43a8911ea1ae068217eb" hidden="1">#REF!</definedName>
    <definedName name="prolinks_933cef67b8d04ea6903e203855951182" hidden="1">#REF!</definedName>
    <definedName name="prolinks_935ef3e955a54355989326c2d2042bb9" hidden="1">#REF!</definedName>
    <definedName name="prolinks_936e0977e3c549e589fd407d59187d85" hidden="1">#REF!</definedName>
    <definedName name="prolinks_9390ea33d04148b093fcdc51440b712e" hidden="1">#REF!</definedName>
    <definedName name="prolinks_93957ce800284eb2bd5ad5a6582832ea" hidden="1">#REF!</definedName>
    <definedName name="prolinks_93993f6ac57840b3aced563a9406932d" hidden="1">#REF!</definedName>
    <definedName name="prolinks_93cab967190d48e481300a28869fb11c" hidden="1">#REF!</definedName>
    <definedName name="prolinks_93cf52f26fa848f4be61a4631ff9fcd7" hidden="1">#REF!</definedName>
    <definedName name="prolinks_93d4edfad3ba45dfa68c4ea6e117b187" hidden="1">#REF!</definedName>
    <definedName name="prolinks_93e8854221aa46549af7c465848e3b5e" hidden="1">#REF!</definedName>
    <definedName name="prolinks_94063aa96f0d40fdae4dd1b82439840d" hidden="1">#REF!</definedName>
    <definedName name="prolinks_94179222efd94a13aeb6dff2431b59f3" hidden="1">#REF!</definedName>
    <definedName name="prolinks_943137f160b6459eaf7ac9e2a74743f1" hidden="1">#REF!</definedName>
    <definedName name="prolinks_943ff55ede014127b92a3a25f66497b7" hidden="1">#REF!</definedName>
    <definedName name="prolinks_9443794308c844aeb6a7fe5b578b42a4" hidden="1">#REF!</definedName>
    <definedName name="prolinks_9445a8f02971445398112039f013d139" hidden="1">#REF!</definedName>
    <definedName name="prolinks_9447511442064bb5a2a936e314e64ae0" hidden="1">#REF!</definedName>
    <definedName name="prolinks_9456e7bef4d2484dba10c365fe7c926b" hidden="1">#REF!</definedName>
    <definedName name="prolinks_9475f028d569457394f6bf1c80f0659d" hidden="1">#REF!</definedName>
    <definedName name="prolinks_9476496f0c4744e9984d89fc4abcf018" hidden="1">#REF!</definedName>
    <definedName name="prolinks_947a72d5a6ce491495fbc795967cb174" hidden="1">#REF!</definedName>
    <definedName name="prolinks_94c8392a0d9949f7bb4be9b382fd5b57" hidden="1">#REF!</definedName>
    <definedName name="prolinks_9505922b13164983b945f6b6180f6a1b" hidden="1">#REF!</definedName>
    <definedName name="prolinks_950a5cba39bc46848fb13bd1da2f538a" hidden="1">#REF!</definedName>
    <definedName name="prolinks_950f9ac364414095a52483c3417ad967" hidden="1">#REF!</definedName>
    <definedName name="prolinks_958f7ab72acc456ba81aa451a32c2430" hidden="1">#REF!</definedName>
    <definedName name="prolinks_95a672509dcd494f9b2bbcedb6dae02e" hidden="1">#REF!</definedName>
    <definedName name="prolinks_95db87fb649540e0b7e5383193946991" hidden="1">#REF!</definedName>
    <definedName name="prolinks_95dbd7b7309e421f9225587cbaf9933f" hidden="1">#REF!</definedName>
    <definedName name="prolinks_95e6785bb7264c6eb4d841330911627b" hidden="1">#REF!</definedName>
    <definedName name="prolinks_95e8bd2568804563a891ad0710dd7324" hidden="1">#REF!</definedName>
    <definedName name="prolinks_95ef8d608c984c4dab6312e20772cd69" hidden="1">#REF!</definedName>
    <definedName name="prolinks_962aead4103440a798167add32874d72" hidden="1">#REF!</definedName>
    <definedName name="prolinks_963ff72f0d934ff08226240ecab8b861" hidden="1">#REF!</definedName>
    <definedName name="prolinks_965454fc502642ba881eb6bcb6c22671" hidden="1">#REF!</definedName>
    <definedName name="prolinks_967925d110e544c19aeb457737f05f25" hidden="1">#REF!</definedName>
    <definedName name="prolinks_968e38ef3b9e40e39dc3159d9e21da90" hidden="1">#REF!</definedName>
    <definedName name="prolinks_969070c08d01417cbefa8c6df8a537f8" hidden="1">#REF!</definedName>
    <definedName name="prolinks_96969fd4aecf4caa99737dcb6556f984" hidden="1">#REF!</definedName>
    <definedName name="prolinks_96bcb85434b642f5ad9913c961269b67" hidden="1">#REF!</definedName>
    <definedName name="prolinks_96cb383ff6c14c84bb13299e8a81a38f" hidden="1">#REF!</definedName>
    <definedName name="prolinks_972d62bee7e14248b79bd2e56069fa36" hidden="1">#REF!</definedName>
    <definedName name="prolinks_97665975201d406b95aa1608e687cbff" hidden="1">#REF!</definedName>
    <definedName name="prolinks_9786ef31ba2940829f0a94020fa74b17" hidden="1">#REF!</definedName>
    <definedName name="prolinks_978f78f1a1334a53bc18be50c515a165" hidden="1">#REF!</definedName>
    <definedName name="prolinks_97a00bf8247c45459021c3427d08f2d9" hidden="1">#REF!</definedName>
    <definedName name="prolinks_97d8821edef14b11b7750f8d15e2b70c" hidden="1">#REF!</definedName>
    <definedName name="prolinks_97ea38e4c6704466b619c801db9b4504" hidden="1">#REF!</definedName>
    <definedName name="prolinks_9834b02be2b8410599cbbb84edfee675" hidden="1">#REF!</definedName>
    <definedName name="prolinks_98605deae08841f4b893257110a2a1df" hidden="1">#REF!</definedName>
    <definedName name="prolinks_988e5ef877a84e108d1daf3b03f54054" hidden="1">#REF!</definedName>
    <definedName name="prolinks_9894afe4c833499f92989064c5c5bbbd" hidden="1">#REF!</definedName>
    <definedName name="prolinks_9894bace7dda4efea2e919129d72fce6" hidden="1">#REF!</definedName>
    <definedName name="prolinks_98b2cb0389904b12a06d7121de33e525" hidden="1">#REF!</definedName>
    <definedName name="prolinks_98bb7976bbad46d097b9864c2a78a056" hidden="1">#REF!</definedName>
    <definedName name="prolinks_98c6933d61a642e9a3d15b1b487aa7cd" hidden="1">#REF!</definedName>
    <definedName name="prolinks_98d8d9bc9b5e4e799b45bf73a8b4dde7" hidden="1">#REF!</definedName>
    <definedName name="prolinks_98e6d5077b3e4892a8576b706f875591" hidden="1">#REF!</definedName>
    <definedName name="prolinks_98ec90ab6b894b2abf0c4cb8dee6e534" hidden="1">#REF!</definedName>
    <definedName name="prolinks_98f6fc0ac492493b90537ac00b2b7166" hidden="1">#REF!</definedName>
    <definedName name="prolinks_9900b1c42e2545e0a7088604661abc8e" hidden="1">#REF!</definedName>
    <definedName name="prolinks_991c975ad7674ce9a21b11e9aaf79ac7" hidden="1">#REF!</definedName>
    <definedName name="prolinks_9929f60009ea4515b7b025a965d4fca4" hidden="1">#REF!</definedName>
    <definedName name="prolinks_99481c5784104916b36c8c7b9414eff8" hidden="1">#REF!</definedName>
    <definedName name="prolinks_9960db70d77a4b18be9eec057fec7d70" hidden="1">#REF!</definedName>
    <definedName name="prolinks_9977339b7dbe471dab9790c4537ae0de" hidden="1">#REF!</definedName>
    <definedName name="prolinks_99779f95bd79424d84606d8efa4c4d6f" hidden="1">#REF!</definedName>
    <definedName name="prolinks_99828a64ab114686ae2774185fd35f04" hidden="1">#REF!</definedName>
    <definedName name="prolinks_99911fffe4e345fab472c995c942345a" hidden="1">#REF!</definedName>
    <definedName name="prolinks_99e34f397c34454a90488d0af34a7a17" hidden="1">#REF!</definedName>
    <definedName name="prolinks_99e90e19c514410c93d237e5076765d7" hidden="1">#REF!</definedName>
    <definedName name="prolinks_9a1a21cd5c894014b84eb055d557780e" hidden="1">#REF!</definedName>
    <definedName name="prolinks_9a4042e0d0f94da1ae01d1f937292763" hidden="1">#REF!</definedName>
    <definedName name="prolinks_9aba8665ddd04299b6cda48e575b6850" hidden="1">#REF!</definedName>
    <definedName name="prolinks_9aec8ce686a94cf794b56f928ac124bf" hidden="1">#REF!</definedName>
    <definedName name="prolinks_9b10c99901654007afcdf9db7af9f955" hidden="1">#REF!</definedName>
    <definedName name="prolinks_9b3e7eccdc694750ac23caf0fc735204" hidden="1">#REF!</definedName>
    <definedName name="prolinks_9b42ca81546c4721862bd767aed8a6dd" hidden="1">#REF!</definedName>
    <definedName name="prolinks_9b63304f5f7f44c8ba0b6c4f82e420d9" hidden="1">#REF!</definedName>
    <definedName name="prolinks_9b823bd7e0384bd0b11114e0bb5b623e" hidden="1">#REF!</definedName>
    <definedName name="prolinks_9b915d8b089b4c1dbf5ca529f184565d" hidden="1">#REF!</definedName>
    <definedName name="prolinks_9b93f22d12354721a0577e3a95b2eb5a" hidden="1">#REF!</definedName>
    <definedName name="prolinks_9bb22bd156be49a0a8fec95a9ba302c5" hidden="1">#REF!</definedName>
    <definedName name="prolinks_9bb57d336a524c68bf097b402e1fc2fd" hidden="1">#REF!</definedName>
    <definedName name="prolinks_9bd07e6bc70948409e9ec602c396e1f1" hidden="1">#REF!</definedName>
    <definedName name="prolinks_9bde18543bec4ef79eaafde78f284e24" hidden="1">#REF!</definedName>
    <definedName name="prolinks_9beb1eb7c17a4205b4c3c63aa721f2a6" hidden="1">#REF!</definedName>
    <definedName name="prolinks_9bf3dfaf4c954b8f977e97a009c3e95c" hidden="1">#REF!</definedName>
    <definedName name="prolinks_9bfbc044e10849b9a19cc6366cdb1d13" hidden="1">#REF!</definedName>
    <definedName name="prolinks_9c085c327448496687fd9ee87d46d8bf" hidden="1">#REF!</definedName>
    <definedName name="prolinks_9c1012d70e134a91b06687d7856274eb" hidden="1">#REF!</definedName>
    <definedName name="prolinks_9c10ea400ec7445db5ec4f864be3ae4d" hidden="1">#REF!</definedName>
    <definedName name="prolinks_9c14b5c2b7a847d9b7b22858b63bc22d" hidden="1">#REF!</definedName>
    <definedName name="prolinks_9c34416beac54c23b0497c122a55dcc1" hidden="1">#REF!</definedName>
    <definedName name="prolinks_9c41c87a412f436e9e88d744d0cfabdd" hidden="1">#REF!</definedName>
    <definedName name="prolinks_9c507a5f25d445eb85c1b4d4ae8be657" hidden="1">#REF!</definedName>
    <definedName name="prolinks_9c683dbffd9645cfa8bb7abdc459b51a" hidden="1">#REF!</definedName>
    <definedName name="prolinks_9c8dc4f9cb044926bcaa07aecef1ef5d" hidden="1">#REF!</definedName>
    <definedName name="prolinks_9c9195aadfec4cb888832684baff1e29" hidden="1">#REF!</definedName>
    <definedName name="prolinks_9cc1dc5edf764432848c1745813a2060" hidden="1">#REF!</definedName>
    <definedName name="prolinks_9cd272ec6a164a79a02bbdfef8eba018" hidden="1">#REF!</definedName>
    <definedName name="prolinks_9cfaef6989c14024a9d752b890f9a6bc" hidden="1">#REF!</definedName>
    <definedName name="prolinks_9d0114b39cf74e20a06dbfa246100004" hidden="1">#REF!</definedName>
    <definedName name="prolinks_9d05df2b41f94ffa9365a2dcac8ac72e" hidden="1">#REF!</definedName>
    <definedName name="prolinks_9d0f5dd8a1e344a1a99efa030400ac75" hidden="1">#REF!</definedName>
    <definedName name="prolinks_9d1cde4ea5f14662a3a2aa8c0ba9759a" hidden="1">#REF!</definedName>
    <definedName name="prolinks_9d24450828954a18b7170336ff763f6e" hidden="1">#REF!</definedName>
    <definedName name="prolinks_9d33912763d044599f597f370cf5e659" hidden="1">#REF!</definedName>
    <definedName name="prolinks_9d3889e87f21412fbb1f1362a863f20a" hidden="1">#REF!</definedName>
    <definedName name="prolinks_9d67bd1ee98744c7bae977eadfbef1d0" hidden="1">#REF!</definedName>
    <definedName name="prolinks_9d91adfbda7c4fbe80471d34929cd9b7" hidden="1">#REF!</definedName>
    <definedName name="prolinks_9dc36dcc08d6447b965b581a16a403bf" hidden="1">#REF!</definedName>
    <definedName name="prolinks_9dc5775894ed41719fa240329ca28472" hidden="1">#REF!</definedName>
    <definedName name="prolinks_9dcdbc73190b4cc485b0a7694f736fcc" hidden="1">#REF!</definedName>
    <definedName name="prolinks_9dfce18a1d054ab3aafc77703c66a286" hidden="1">#REF!</definedName>
    <definedName name="prolinks_9e12bf3878d94abea4fc202f91ad656e" hidden="1">#REF!</definedName>
    <definedName name="prolinks_9e2209b6c19646fa8dc2c882f6453cab" hidden="1">#REF!</definedName>
    <definedName name="prolinks_9e280759083d44699cbd92c56f1301c1" hidden="1">#REF!</definedName>
    <definedName name="prolinks_9e29920684d54f0bb0aaf49ad2a37e83" hidden="1">#REF!</definedName>
    <definedName name="prolinks_9e34c4f37d7c4231b55f5b597fb6d1dc" hidden="1">#REF!</definedName>
    <definedName name="prolinks_9e63eed87bc6469d822a4083ed25b2d0" hidden="1">#REF!</definedName>
    <definedName name="prolinks_9e7d082a578b4f3e9ef7396a46d9ca56" hidden="1">#REF!</definedName>
    <definedName name="prolinks_9e8e16a7cc7f45c79dca7b2053b83e45" hidden="1">#REF!</definedName>
    <definedName name="prolinks_9e945afa88254e18bcdb81f0c55d15cd" hidden="1">#REF!</definedName>
    <definedName name="prolinks_9e98bbf091364db2a14e3c6a7ee34a32" hidden="1">#REF!</definedName>
    <definedName name="prolinks_9eabbf2046d24037a18ec4c0d80364e5" hidden="1">#REF!</definedName>
    <definedName name="prolinks_9eea234b15c74fe0ae5d348e903f088d" hidden="1">#REF!</definedName>
    <definedName name="prolinks_9efdda23d3184414a90a6026a3c1c594" hidden="1">#REF!</definedName>
    <definedName name="prolinks_9f0ba428a58348c4be1ee4fffd6cd37f" hidden="1">#REF!</definedName>
    <definedName name="prolinks_9f0c7f3aedd440daa85e49a7832ffb88" hidden="1">#REF!</definedName>
    <definedName name="prolinks_9f4d209e9aeb49d399bd48cc4dfbcc8b" hidden="1">#REF!</definedName>
    <definedName name="prolinks_9f594ff7ad7c4f8ab2501820bd5a1651" hidden="1">#REF!</definedName>
    <definedName name="prolinks_9f8ab1a167f645d8ac3214be39b9e7c5" hidden="1">#REF!</definedName>
    <definedName name="prolinks_9f9e3d0674194a6b86eace734857a08e" hidden="1">#REF!</definedName>
    <definedName name="prolinks_9fbdeae5d76b4a6bacfd1438bbb3c96f" hidden="1">#REF!</definedName>
    <definedName name="prolinks_9fd3f1f5bb2b493785aceb65a749a8a5" hidden="1">#REF!</definedName>
    <definedName name="prolinks_9fdeb99ea46a4c6d9acb997102c3dec7" hidden="1">#REF!</definedName>
    <definedName name="prolinks_9feb8bdcca5c471ab60ff5a870ba884d" hidden="1">#REF!</definedName>
    <definedName name="prolinks_9fedc09f2db64883ab0f75642d656a33" hidden="1">#REF!</definedName>
    <definedName name="prolinks_9ffda0be1c314f10b8118e5185c354a5" hidden="1">#REF!</definedName>
    <definedName name="prolinks_9ffed0871e894d53b7a9d33ab3593365" hidden="1">#REF!</definedName>
    <definedName name="prolinks_a00df475623e47c78a9731f78263d758" hidden="1">#REF!</definedName>
    <definedName name="prolinks_a04ac5219dde45af946059a1c302d4dc" hidden="1">#REF!</definedName>
    <definedName name="prolinks_a0546829dd6149b3a7fed58f89eec6ea" hidden="1">#REF!</definedName>
    <definedName name="prolinks_a07c8347fcd64657b44409a4e7976637" hidden="1">#REF!</definedName>
    <definedName name="prolinks_a087f3f68f8849eabb9e8403484d3ba4" hidden="1">#REF!</definedName>
    <definedName name="prolinks_a0b3df7255c44e30ba1c5a9cf77baf4d" hidden="1">#REF!</definedName>
    <definedName name="prolinks_a0b60dc43fae4bd5a96fc745c99e24c1" hidden="1">#REF!</definedName>
    <definedName name="prolinks_a0d380be62af49ea84bf4a2cd2d0703b" hidden="1">#REF!</definedName>
    <definedName name="prolinks_a101140633c64fc9868b201cc180be1c" hidden="1">#REF!</definedName>
    <definedName name="prolinks_a11cfbe4deed4a97a59c866abbc6385e" hidden="1">#REF!</definedName>
    <definedName name="prolinks_a125743b1b094d23bae379c6e4810229" hidden="1">#REF!</definedName>
    <definedName name="prolinks_a15f72f4c238411e94072c4e6f0f3ecd" hidden="1">#REF!</definedName>
    <definedName name="prolinks_a166024ec2e147638d29f735153940eb" hidden="1">#REF!</definedName>
    <definedName name="prolinks_a176c010e6a344feba071b75fa8e427a" hidden="1">#REF!</definedName>
    <definedName name="prolinks_a1a6a0ab9b3d434298bc31568ea48d7b" hidden="1">#REF!</definedName>
    <definedName name="prolinks_a1a7e74c431f47fa9542c89295ab5d6c" hidden="1">#REF!</definedName>
    <definedName name="prolinks_a1f05ffe9d01453292389026e9059777" hidden="1">#REF!</definedName>
    <definedName name="prolinks_a1f25bda65b04119ade4e7a8535a61e2" hidden="1">#REF!</definedName>
    <definedName name="prolinks_a1f3955559994999b6284925fadc3a3b" hidden="1">#REF!</definedName>
    <definedName name="prolinks_a226e6b32de0435dafdfaf6d2cd07f30" hidden="1">#REF!</definedName>
    <definedName name="prolinks_a234a48652ec4ac5aa3c59d87f73b666" hidden="1">#REF!</definedName>
    <definedName name="prolinks_a23d15a6e72a434889036122cb185886" hidden="1">#REF!</definedName>
    <definedName name="prolinks_a25daaf50a8141b98c72c81b939eb8d7" hidden="1">#REF!</definedName>
    <definedName name="prolinks_a2631838e08e46e09cd19a5ec3e13c0d" hidden="1">#REF!</definedName>
    <definedName name="prolinks_a267e5d4ad87431ba140ceeb3122c803" hidden="1">#REF!</definedName>
    <definedName name="prolinks_a284867c64dc4abe8791c27633608f75" hidden="1">#REF!</definedName>
    <definedName name="prolinks_a284967980f04e2ba2a72da10f89e5ee" hidden="1">#REF!</definedName>
    <definedName name="prolinks_a29ccceaf2ae4438938358006cefeedc" hidden="1">#REF!</definedName>
    <definedName name="prolinks_a2c125e7acc643279445986fd58d9cca" hidden="1">#REF!</definedName>
    <definedName name="prolinks_a2f59477675243d08009aa878f490170" hidden="1">#REF!</definedName>
    <definedName name="prolinks_a335cfb900184c25b3c7fdf83f0b461f" hidden="1">#REF!</definedName>
    <definedName name="prolinks_a3525d32a85c4dff959f2aa458ab000e" hidden="1">#REF!</definedName>
    <definedName name="prolinks_a36f812c4a554b5186c4ebe3d601e175" hidden="1">#REF!</definedName>
    <definedName name="prolinks_a392d127d4204f67a11b2d1f4702f364" hidden="1">#REF!</definedName>
    <definedName name="prolinks_a3f442be534447998f8e5ed7ae035db4" hidden="1">#REF!</definedName>
    <definedName name="prolinks_a4392dcdc05b4ab9b57cc6722aac126d" hidden="1">#REF!</definedName>
    <definedName name="prolinks_a4436ffc3e3a4f8493d15a3169d26c4a" hidden="1">#REF!</definedName>
    <definedName name="prolinks_a455b519906c4541bd3b398a34eb23cd" hidden="1">#REF!</definedName>
    <definedName name="prolinks_a4892332bc2b4bcbb13da470ef3d1c51" hidden="1">#REF!</definedName>
    <definedName name="prolinks_a48d045861ab4976bc8dcd56c872e691" hidden="1">#REF!</definedName>
    <definedName name="prolinks_a49091059437458ebd64965913a72bd4" hidden="1">#REF!</definedName>
    <definedName name="prolinks_a49eac2ebeb44bc4a61c612f31aee520" hidden="1">#REF!</definedName>
    <definedName name="prolinks_a4ba1cd07b0d4f3e8d5e4d816283e8c8" hidden="1">#REF!</definedName>
    <definedName name="prolinks_a4df1c370e4b41b4b227076cc691f548" hidden="1">#REF!</definedName>
    <definedName name="prolinks_a512001fcfde47ab9e6b2bf2429c99e3" hidden="1">#REF!</definedName>
    <definedName name="prolinks_a512af49ea4f4471b57bb9972e85074d" hidden="1">#REF!</definedName>
    <definedName name="prolinks_a51d999eb3c54590b5a0c54a88d4f6d6" hidden="1">#REF!</definedName>
    <definedName name="prolinks_a52b72c1353d49feb52d8a4cddcea107" hidden="1">#REF!</definedName>
    <definedName name="prolinks_a58fc22428de4ffd91e3a6e24fbe3cf8" hidden="1">#REF!</definedName>
    <definedName name="prolinks_a596043803b3440192553dcc861fc6e0" hidden="1">#REF!</definedName>
    <definedName name="prolinks_a59f0ac35d70479abd274fd1e0fea3d1" hidden="1">#REF!</definedName>
    <definedName name="prolinks_a5d227e5515044f78c247d2e38bd3d42" hidden="1">#REF!</definedName>
    <definedName name="prolinks_a5fdfe8fb6e14036a2994a19dbb8988e" hidden="1">#REF!</definedName>
    <definedName name="prolinks_a634ba88bf32471bab246f5ea70a80d9" hidden="1">#REF!</definedName>
    <definedName name="prolinks_a64194e2c74c49b692a59688eb91d7c9" hidden="1">#REF!</definedName>
    <definedName name="prolinks_a6672b6dcf5844ba8d1f7689a6deec8b" hidden="1">#REF!</definedName>
    <definedName name="prolinks_a66c61a4909842bba6d4418850a97475" hidden="1">#REF!</definedName>
    <definedName name="prolinks_a67e09f5f92b4c4cbe5ec91701319abb" hidden="1">#REF!</definedName>
    <definedName name="prolinks_a69578e720d146a4bd09c9cf41dc86b8" hidden="1">#REF!</definedName>
    <definedName name="prolinks_a6c79e158b86479d9cdf4196f02acf1c" hidden="1">#REF!</definedName>
    <definedName name="prolinks_a6cc9b4e183a4fb8b5ca82ce52566b4e" hidden="1">#REF!</definedName>
    <definedName name="prolinks_a70e207b47974a8fb1bb40e928006fec" hidden="1">#REF!</definedName>
    <definedName name="prolinks_a71fb93350b544d38482fc2aa7cb6fd0" hidden="1">#REF!</definedName>
    <definedName name="prolinks_a766bf02ec794888bde53e13ac4ddfac" hidden="1">#REF!</definedName>
    <definedName name="prolinks_a784890d09944d55bd1cff34cf3c35b6" hidden="1">#REF!</definedName>
    <definedName name="prolinks_a79fa759edb0467998444cdd4fd21167" hidden="1">#REF!</definedName>
    <definedName name="prolinks_a7a1f4466aac4214962a3039b08fbe43" hidden="1">#REF!</definedName>
    <definedName name="prolinks_a7a62d4dc08b4485913eb669bf42c24b" hidden="1">#REF!</definedName>
    <definedName name="prolinks_a7ab2b2164f84449be915d500ad80791" hidden="1">#REF!</definedName>
    <definedName name="prolinks_a7ae331e6f804737b6d2ad8bd80fdcb8" hidden="1">#REF!</definedName>
    <definedName name="prolinks_a7d7ee12e5624bd5a70f309ca4c6ca68" hidden="1">#REF!</definedName>
    <definedName name="prolinks_a7e243bfd701470492414b8ba04781c7" hidden="1">#REF!</definedName>
    <definedName name="prolinks_a7f1233a10ac4899a051729bbe25e9cf" hidden="1">#REF!</definedName>
    <definedName name="prolinks_a8085469ca3047f8988e6ec1c06fc93c" hidden="1">#REF!</definedName>
    <definedName name="prolinks_a80e7e26e69d4ba289d060c028a847cb" hidden="1">#REF!</definedName>
    <definedName name="prolinks_a80f54a9d0c842f7b7ca3f983871a296" hidden="1">#REF!</definedName>
    <definedName name="prolinks_a81ead9f754f49d8884bdede0f7532bb" hidden="1">#REF!</definedName>
    <definedName name="prolinks_a830780ef08d4f43820e21daead9fa50" hidden="1">#REF!</definedName>
    <definedName name="prolinks_a83a3c3798f0478ebf54ad7cd2edc176" hidden="1">#REF!</definedName>
    <definedName name="prolinks_a840d96cbe5940acb9cd14f268d37ab7" hidden="1">#REF!</definedName>
    <definedName name="prolinks_a8631b4aa21d491c99df00b6889d13c7" hidden="1">#REF!</definedName>
    <definedName name="prolinks_a880f4d80aed4152a57da2bd7c1eb2b4" hidden="1">#REF!</definedName>
    <definedName name="prolinks_a886e30890124f03ad746b6af471778d" hidden="1">#REF!</definedName>
    <definedName name="prolinks_a8891f730851494f873c965e1f74131e" hidden="1">#REF!</definedName>
    <definedName name="prolinks_a8961b4584e449abb6cbb6ba6eaf3814" hidden="1">#REF!</definedName>
    <definedName name="prolinks_a8c59ce7b2754857b520c21682b5a067" hidden="1">#REF!</definedName>
    <definedName name="prolinks_a8eb4f87ba4f4b439ef20ff9b20be1da" hidden="1">#REF!</definedName>
    <definedName name="prolinks_a900e24e53d24d66a439679fb1d37516" hidden="1">#REF!</definedName>
    <definedName name="prolinks_a9121b5375f7458b9c69c22396eac779" hidden="1">#REF!</definedName>
    <definedName name="prolinks_a9143b884c02422a98f8b3a7874d1ba9" hidden="1">#REF!</definedName>
    <definedName name="prolinks_a91753762cc24bbc8318322ceaa7860c" hidden="1">#REF!</definedName>
    <definedName name="prolinks_a920fe64e2944e1c955d3d2d453d229b" hidden="1">#REF!</definedName>
    <definedName name="prolinks_a924c30bf9724d30903b1f6530ccb59b" hidden="1">#REF!</definedName>
    <definedName name="prolinks_a95149cd80274ac99f066941298651cd" hidden="1">#REF!</definedName>
    <definedName name="prolinks_a96817fda9a945309c921f4b4c6034ad" hidden="1">#REF!</definedName>
    <definedName name="prolinks_a9aa9505f91a43d689be2f5b835c776d" hidden="1">#REF!</definedName>
    <definedName name="prolinks_a9b1d7a7f87a4d50ac4788c298e982e8" hidden="1">#REF!</definedName>
    <definedName name="prolinks_a9c8ad1e55c2490792e7c615105ae441" hidden="1">#REF!</definedName>
    <definedName name="prolinks_a9d7bc07bf1441f0a75953f46bf358e6" hidden="1">#REF!</definedName>
    <definedName name="prolinks_a9e0d4768e194cd6af41647458813a5c" hidden="1">#REF!</definedName>
    <definedName name="prolinks_aa33c8f48baa4eab861b3a306df312f2" hidden="1">#REF!</definedName>
    <definedName name="prolinks_aa3cdf39d5fd4a1383ae2c69ad51bad5" hidden="1">#REF!</definedName>
    <definedName name="prolinks_aa482b841e234122a2e7a917073dd05c" hidden="1">#REF!</definedName>
    <definedName name="prolinks_aa7d30c8233e413aa79abbe27161eb94" hidden="1">#REF!</definedName>
    <definedName name="prolinks_aa92be1c05264862868ea92b20d1d3da" hidden="1">#REF!</definedName>
    <definedName name="prolinks_aaa6ef598b8c4ff58d9c47638fc61ac9" hidden="1">#REF!</definedName>
    <definedName name="prolinks_aad2c7d1147045ba9190223175fae986" hidden="1">#REF!</definedName>
    <definedName name="prolinks_aae9071a0caa4fec8b99b932ab9bbc4f" hidden="1">#REF!</definedName>
    <definedName name="prolinks_ab000fb791ac4abe951089994409c14e" hidden="1">#REF!</definedName>
    <definedName name="prolinks_ab191f5de9034190b5affb15171814c5" hidden="1">#REF!</definedName>
    <definedName name="prolinks_ab33f0be4cfa4aa683de0951ad3a0f7d" hidden="1">#REF!</definedName>
    <definedName name="prolinks_ab429b17c7e0439a9eb87736f7f34c9e" hidden="1">#REF!</definedName>
    <definedName name="prolinks_ab4d5fb25ccd497d8929c07d5fc4c4e1" hidden="1">#REF!</definedName>
    <definedName name="prolinks_ab8861de33654f8686ed49bc52f07c27" hidden="1">#REF!</definedName>
    <definedName name="prolinks_ab8c83a1d27a4364a98105f416898caa" hidden="1">#REF!</definedName>
    <definedName name="prolinks_ab9bfc3efb7d43abb4094266b9631504" hidden="1">#REF!</definedName>
    <definedName name="prolinks_abb23c98484b42569ee33c060770d107" hidden="1">#REF!</definedName>
    <definedName name="prolinks_abbd74c18b13467cbe4a3339f0241f86" hidden="1">#REF!</definedName>
    <definedName name="prolinks_abd9011bdd284be4a3a062f8af6cd874" hidden="1">#REF!</definedName>
    <definedName name="prolinks_abecaa8bcfee4e399b6c01bc2a5aac49" hidden="1">#REF!</definedName>
    <definedName name="prolinks_ac583dde14bd46e89add8ba7995f8751" hidden="1">#REF!</definedName>
    <definedName name="prolinks_ac68eb5ed13f418bbb4c9804fca1b2dc" hidden="1">#REF!</definedName>
    <definedName name="prolinks_ac8acbc93ef846a7ac996722f8660f5b" hidden="1">#REF!</definedName>
    <definedName name="prolinks_acd50c236c764c3386662fa1a1083a6b" hidden="1">#REF!</definedName>
    <definedName name="prolinks_ace1071eaa034299ac30caded6f2ad6c" hidden="1">#REF!</definedName>
    <definedName name="prolinks_ad05fa6bce44409683fda72168d7f178" hidden="1">#REF!</definedName>
    <definedName name="prolinks_ad2dbfe009e64058975ac643c807af3b" hidden="1">#REF!</definedName>
    <definedName name="prolinks_ad47209c35ec4419a97daa62b2b50855" hidden="1">#REF!</definedName>
    <definedName name="prolinks_ad5666cfa70444b5a6e79a3d68b6a280" hidden="1">#REF!</definedName>
    <definedName name="prolinks_ad5fb3cb69814d28872ff2b7036ddae2" hidden="1">#REF!</definedName>
    <definedName name="prolinks_ad82a6a7c48b42c9a8e26511ef1843d7" hidden="1">#REF!</definedName>
    <definedName name="prolinks_ad9337749a54489e979579523b934364" hidden="1">#REF!</definedName>
    <definedName name="prolinks_ad98a0a6d9cb44d3b83de7a39b9cf7d0" hidden="1">#REF!</definedName>
    <definedName name="prolinks_ad9fb0de384343598921c4e8f183e859" hidden="1">#REF!</definedName>
    <definedName name="prolinks_add724e1d1ef4b18ab1338fdf91cfc9f" hidden="1">#REF!</definedName>
    <definedName name="prolinks_adf6d6de75974d04b98a20389e0d2c2d" hidden="1">#REF!</definedName>
    <definedName name="prolinks_ae02bf30c7ba423f8bb6ba8b4194874d" hidden="1">#REF!</definedName>
    <definedName name="prolinks_ae1e89c55b97456b9e027088b1d8078b" hidden="1">#REF!</definedName>
    <definedName name="prolinks_ae3f7d77070241eb8e96490f714e6706" hidden="1">#REF!</definedName>
    <definedName name="prolinks_ae4823a166ad48109be795590df7c551" hidden="1">#REF!</definedName>
    <definedName name="prolinks_ae58d991fec84015b42274cef6ee0158" hidden="1">#REF!</definedName>
    <definedName name="prolinks_ae86f4a3415744aab295e8ee967fc0e4" hidden="1">#REF!</definedName>
    <definedName name="prolinks_aef88da4bca04205a4d8fb2c014ee662" hidden="1">#REF!</definedName>
    <definedName name="prolinks_af18ab4d03314a80845f265cb1e2f009" hidden="1">#REF!</definedName>
    <definedName name="prolinks_af5ecef79ba8499b912713b44373ef4f" hidden="1">#REF!</definedName>
    <definedName name="prolinks_af6ae0ffff2f4afaa2b8ee6fdf109161" hidden="1">#REF!</definedName>
    <definedName name="prolinks_af82a6b8e1804345b237b030ac86cf85" hidden="1">#REF!</definedName>
    <definedName name="prolinks_af845cb09d73402ebed1e441f6ddc988" hidden="1">#REF!</definedName>
    <definedName name="prolinks_af8e15f538764925b5915d1237c5e273" hidden="1">#REF!</definedName>
    <definedName name="prolinks_af8e6a341dab41a384b3a73d685e1512" hidden="1">#REF!</definedName>
    <definedName name="prolinks_af91ab66fa6e4ee4adef5377be72dcff" hidden="1">#REF!</definedName>
    <definedName name="prolinks_afa9484981f04bcfa5aa700329c190bb" hidden="1">#REF!</definedName>
    <definedName name="prolinks_afae136c9b314c85b764257e252e1b4f" hidden="1">#REF!</definedName>
    <definedName name="prolinks_afc8373054664ee5b08ff4ba3a7e2bab" hidden="1">#REF!</definedName>
    <definedName name="prolinks_afd17028414e4904bda4057129660b8d" hidden="1">#REF!</definedName>
    <definedName name="prolinks_afda0aed29634bb79b6311fb757b752f" hidden="1">#REF!</definedName>
    <definedName name="prolinks_affc262188494ce1a0336b0903889a38" hidden="1">#REF!</definedName>
    <definedName name="prolinks_b05b17815a5f437ebcf803642d9ee38d" hidden="1">#REF!</definedName>
    <definedName name="prolinks_b081599c6d914e04af848463fb9ebd97" hidden="1">#REF!</definedName>
    <definedName name="prolinks_b09d3da250a74d1aa5d36e04a45e59a9" hidden="1">#REF!</definedName>
    <definedName name="prolinks_b0a55d77090d46ffbd20d6f227d8afca" hidden="1">#REF!</definedName>
    <definedName name="prolinks_b0b3651febcf4acb929b4e7a84244fb0" hidden="1">#REF!</definedName>
    <definedName name="prolinks_b0c6446dd705477983f62c5bbb1007b3" hidden="1">#REF!</definedName>
    <definedName name="prolinks_b0c6f86f7b7f4753bd41203d6746e761" hidden="1">#REF!</definedName>
    <definedName name="prolinks_b0d5c754d9e34837b0ede67ed713581c" hidden="1">#REF!</definedName>
    <definedName name="prolinks_b0e8e660364c4adfbdde21811abfad40" hidden="1">#REF!</definedName>
    <definedName name="prolinks_b0f38da747b2485bbbae1555df1b5eec" hidden="1">#REF!</definedName>
    <definedName name="prolinks_b114abd9b75648d8a060f5d08b69c13d" hidden="1">#REF!</definedName>
    <definedName name="prolinks_b12c9f6b92234709a9686a214ce2c70b" hidden="1">#REF!</definedName>
    <definedName name="prolinks_b167eec3799f44c5980f6bafff712ba9" hidden="1">#REF!</definedName>
    <definedName name="prolinks_b17c347d25b2431d89f1e361f42be454" hidden="1">#REF!</definedName>
    <definedName name="prolinks_b17ec82450d84ca7ba3d1557733f5d17" hidden="1">#REF!</definedName>
    <definedName name="prolinks_b187f3d913ac4ed398e5f1c9430fb68c" hidden="1">#REF!</definedName>
    <definedName name="prolinks_b1a144826213423bb9b7923dd1d7e059" hidden="1">#REF!</definedName>
    <definedName name="prolinks_b1ca6569a6fd45ed9fd3fd61862ff30e" hidden="1">#REF!</definedName>
    <definedName name="prolinks_b1d5fa8dc3f24de68253f8b2c273dd27" hidden="1">#REF!</definedName>
    <definedName name="prolinks_b1dd8c68c6e74656869d244ed317e996" hidden="1">#REF!</definedName>
    <definedName name="prolinks_b2011cee052a4ea7a872a5dc433d350c" hidden="1">#REF!</definedName>
    <definedName name="prolinks_b20f3884ce0f49b89dd66507377af7f0" hidden="1">#REF!</definedName>
    <definedName name="prolinks_b219fa8c00004093a8d10dfe6eefeac6" hidden="1">#REF!</definedName>
    <definedName name="prolinks_b2485121766245de927ecc5d54203267" hidden="1">#REF!</definedName>
    <definedName name="prolinks_b25583d533f644a3b8cf88437190e022" hidden="1">#REF!</definedName>
    <definedName name="prolinks_b271479046ab4943a98ac20d325ede64" hidden="1">#REF!</definedName>
    <definedName name="prolinks_b2851c67c42b426ea4c160ee866c30fe" hidden="1">#REF!</definedName>
    <definedName name="prolinks_b2a598b253e74406b5c78c931c87e375" hidden="1">#REF!</definedName>
    <definedName name="prolinks_b2b4111226ce4629ad83efbfbb8b72c5" hidden="1">#REF!</definedName>
    <definedName name="prolinks_b2c93e1f342b4ea0a4524ed2081b1e1d" hidden="1">#REF!</definedName>
    <definedName name="prolinks_b2d29cd09f0f4634b1db46f7162dc91f" hidden="1">#REF!</definedName>
    <definedName name="prolinks_b2ea6a2a85844cd886f92a77a7fcc68a" hidden="1">#REF!</definedName>
    <definedName name="prolinks_b31c3ec908534039a0fb12ccf2cbf68e" hidden="1">#REF!</definedName>
    <definedName name="prolinks_b353055dcc704b02a9150df287c9b9d7" hidden="1">#REF!</definedName>
    <definedName name="prolinks_b3560ea2932d488883507166825dc9e5" hidden="1">#REF!</definedName>
    <definedName name="prolinks_b3681ac9a5014d34b58a885a4fd1504d" hidden="1">#REF!</definedName>
    <definedName name="prolinks_b37819cf1cca4e139bb3b0f49cc13d54" hidden="1">#REF!</definedName>
    <definedName name="prolinks_b37b8dcf63024c238cf90b681c332c7b" hidden="1">#REF!</definedName>
    <definedName name="prolinks_b387828923174833b92dacd2782473e5" hidden="1">#REF!</definedName>
    <definedName name="prolinks_b38d7ac481be479c98fe7ce3061f8512" hidden="1">#REF!</definedName>
    <definedName name="prolinks_b394c7c138e344f8bc076427adf47271" hidden="1">#REF!</definedName>
    <definedName name="prolinks_b3b0a6dfa7694d2989374febe5588615" hidden="1">#REF!</definedName>
    <definedName name="prolinks_b3b8187818de407789b687a5f6c3a3ce" hidden="1">#REF!</definedName>
    <definedName name="prolinks_b3ba58b5f69146a4b718968ca1cc3f6d" hidden="1">#REF!</definedName>
    <definedName name="prolinks_b3c6a944a4b54e80b1b2bce1130854ed" hidden="1">#REF!</definedName>
    <definedName name="prolinks_b3e6904b4c88443496d8e7a35a196154" hidden="1">#REF!</definedName>
    <definedName name="prolinks_b3e7c433a72f4f34abc5736298eb7094" hidden="1">#REF!</definedName>
    <definedName name="prolinks_b3f79109991e461e8bdd2e0cdb142cda" hidden="1">#REF!</definedName>
    <definedName name="prolinks_b40129315a154a3d8e6104d888c7df02" hidden="1">#REF!</definedName>
    <definedName name="prolinks_b4027372d4e349e3874b484984e0fff4" hidden="1">#REF!</definedName>
    <definedName name="prolinks_b406754e0380472380f88955c56469e1" hidden="1">#REF!</definedName>
    <definedName name="prolinks_b43f889369bb40b7825c1b2a3fae5488" hidden="1">#REF!</definedName>
    <definedName name="prolinks_b47e37497b9d4dacaa4bd779dad3dc54" hidden="1">#REF!</definedName>
    <definedName name="prolinks_b4c34f8fa9bb41a78a732150f996576d" hidden="1">#REF!</definedName>
    <definedName name="prolinks_b4d78ca142414f8f8a7bc78328b08ec3" hidden="1">#REF!</definedName>
    <definedName name="prolinks_b4d95be5dd8941399cc72c33109862fe" hidden="1">#REF!</definedName>
    <definedName name="prolinks_b4e480bf92c8432e8148f2c074f56baa" hidden="1">#REF!</definedName>
    <definedName name="prolinks_b4e627860d4c4d56b28c576961828778" hidden="1">#REF!</definedName>
    <definedName name="prolinks_b4fdb71efefa421db627ea1b8e32c67b" hidden="1">#REF!</definedName>
    <definedName name="prolinks_b512b35f6a004cc2b36f19f53211482a" hidden="1">#REF!</definedName>
    <definedName name="prolinks_b51380ebe5b64b59b5270d50b34ee4f1" hidden="1">#REF!</definedName>
    <definedName name="prolinks_b5140e7172b64e6c9502262b5bd91977" hidden="1">#REF!</definedName>
    <definedName name="prolinks_b55671b628f34ddababa2dcc9c8a6dad" hidden="1">#REF!</definedName>
    <definedName name="prolinks_b561f3e4e0d64cb997cc7f9431d248d8" hidden="1">#REF!</definedName>
    <definedName name="prolinks_b56cfb0372174b149206c21be55442ed" hidden="1">#REF!</definedName>
    <definedName name="prolinks_b5a5fdc4b2a04dd49d25709a5b3b37bf" hidden="1">#REF!</definedName>
    <definedName name="prolinks_b5ae4a2aeced42aea56b8456e9ac2592" hidden="1">#REF!</definedName>
    <definedName name="prolinks_b5bb7fa9826f458a817f4c9a58a98241" hidden="1">#REF!</definedName>
    <definedName name="prolinks_b5da39dba4de4c5ab611a40a4c6d97dc" hidden="1">#REF!</definedName>
    <definedName name="prolinks_b5e109ebc4b4411fb17b1879a8a7c806" hidden="1">#REF!</definedName>
    <definedName name="prolinks_b5e80eea7cc64b38889cb3258f56ea21" hidden="1">#REF!</definedName>
    <definedName name="prolinks_b5ee4b80fea241498ce763924848b0c4" hidden="1">#REF!</definedName>
    <definedName name="prolinks_b5fe573079cc444787c33dd174d66bca" hidden="1">#REF!</definedName>
    <definedName name="prolinks_b606566e9d494ecaa751c67b02b5e265" hidden="1">#REF!</definedName>
    <definedName name="prolinks_b60a7952b7d848c1b1114b1af368a303" hidden="1">#REF!</definedName>
    <definedName name="prolinks_b60c0bd60dc44f0181b9e49ae316120e" hidden="1">#REF!</definedName>
    <definedName name="prolinks_b6109595c054445e87d721c1e40d20fa" hidden="1">#REF!</definedName>
    <definedName name="prolinks_b64fd3ff2e0b449886dc0eeb0b516005" hidden="1">#REF!</definedName>
    <definedName name="prolinks_b67a6f7b7dd2471fad27b2fbb829ebe0" hidden="1">#REF!</definedName>
    <definedName name="prolinks_b67e39c8651e47049624a6ee96e694c8" hidden="1">#REF!</definedName>
    <definedName name="prolinks_b682eed9f8374c04b0d0221db3b8f408" hidden="1">#REF!</definedName>
    <definedName name="prolinks_b683083227d64f398a520aa2b2917535" hidden="1">#REF!</definedName>
    <definedName name="prolinks_b68bdb3b19114966b2c897f3b76f7740" hidden="1">#REF!</definedName>
    <definedName name="prolinks_b6a5bba75bf844069d4352ca52ae9749" hidden="1">#REF!</definedName>
    <definedName name="prolinks_b6aff24620c64deab171b29000a7f6dc" hidden="1">#REF!</definedName>
    <definedName name="prolinks_b6b856a36a2a4348ad845190e454ac39" hidden="1">#REF!</definedName>
    <definedName name="prolinks_b6bf68a198454fcd99eec5a4ef163e96" hidden="1">#REF!</definedName>
    <definedName name="prolinks_b6e55b7e707a4133b9d9b01e3cd87c61" hidden="1">#REF!</definedName>
    <definedName name="prolinks_b6e633d01c954186a68fbad383ca7009" hidden="1">#REF!</definedName>
    <definedName name="prolinks_b6eb9b8a425e4f758772c63737befdd7" hidden="1">#REF!</definedName>
    <definedName name="prolinks_b6f6b2008c4a41728970ac71180701d6" hidden="1">#REF!</definedName>
    <definedName name="prolinks_b7088bdbcf0041749483c36e02edee77" hidden="1">#REF!</definedName>
    <definedName name="prolinks_b70fbe5d65ed4334bbf4f90085a39b55" hidden="1">#REF!</definedName>
    <definedName name="prolinks_b71916a44a174dc8ab6b411ba4f78ea5" hidden="1">#REF!</definedName>
    <definedName name="prolinks_b727a52c71f645fcbf4e927a83dcef85" hidden="1">#REF!</definedName>
    <definedName name="prolinks_b729db7de0dd4ce589562b6be520fe9b" hidden="1">#REF!</definedName>
    <definedName name="prolinks_b733a5fe653f42438aa7b9eb821ce21b" hidden="1">#REF!</definedName>
    <definedName name="prolinks_b73a3f81acc64be089a11a6b1226dc4f" hidden="1">#REF!</definedName>
    <definedName name="prolinks_b740e8e21346426bbfc2019be75b3ed8" hidden="1">#REF!</definedName>
    <definedName name="prolinks_b770eb60bcea43dc90d512e4407a89d9" hidden="1">#REF!</definedName>
    <definedName name="prolinks_b7733c7506344819a3aacd50956e6fb7" hidden="1">#REF!,#REF!</definedName>
    <definedName name="prolinks_b7ab09f7731f4f9a8cfb41d1ee7a802c" hidden="1">#REF!</definedName>
    <definedName name="prolinks_b7b201bea186442196e406638d619268" hidden="1">#REF!</definedName>
    <definedName name="prolinks_b7ea435403ed4159820807ef4553f7df" hidden="1">#REF!</definedName>
    <definedName name="prolinks_b7fa89c529d44cd8b77d7cfa4dc15173" hidden="1">#REF!</definedName>
    <definedName name="prolinks_b7fe7ff30a504dfaaf7fa6792a4e9525" hidden="1">#REF!</definedName>
    <definedName name="prolinks_b80212308dec440c8724ada4e22a06cf" hidden="1">#REF!</definedName>
    <definedName name="prolinks_b802268a43684a10bf7ce2cab8ea2c88" hidden="1">#REF!</definedName>
    <definedName name="prolinks_b839459ad9764361944cf005c85379fe" hidden="1">#REF!</definedName>
    <definedName name="prolinks_b886298d305b46a3a6ad1ea0986d214c" hidden="1">#REF!</definedName>
    <definedName name="prolinks_b888ed0b38da4d6aadf29113760263ec" hidden="1">#REF!</definedName>
    <definedName name="prolinks_b88ba25449744f5f8225dabdab141895" hidden="1">#REF!</definedName>
    <definedName name="prolinks_b8a70db7ea794a938c7a94f16092ba4f" hidden="1">#REF!</definedName>
    <definedName name="prolinks_b8b29e28bbc54594b0793798661ec098" hidden="1">#REF!</definedName>
    <definedName name="prolinks_b8cde26325034b89848af435a9aea2ae" hidden="1">#REF!</definedName>
    <definedName name="prolinks_b8d05d772ad04fab8a7dc6c6309d5b60" hidden="1">#REF!</definedName>
    <definedName name="prolinks_b934b376d54f455f8865c69c29a165bf" hidden="1">#REF!</definedName>
    <definedName name="prolinks_b94d018d80a946a18a323e5a753fcbd7" hidden="1">#REF!</definedName>
    <definedName name="prolinks_b956925fcfed4600a57c29af7aa0c3a0" hidden="1">#REF!</definedName>
    <definedName name="prolinks_b969a0c4c9544c83a86c66e29791a89e" hidden="1">#REF!</definedName>
    <definedName name="prolinks_b969f3ae5e3046b8b959f1d03c87c6f3" hidden="1">#REF!</definedName>
    <definedName name="prolinks_b9855c54c91e408192f3c8236800e3c0" hidden="1">#REF!</definedName>
    <definedName name="prolinks_b994d047ddf543b18b1d271d551c9f20" hidden="1">#REF!</definedName>
    <definedName name="prolinks_b9a67bcba2024e598e75c54529852911" hidden="1">#REF!</definedName>
    <definedName name="prolinks_b9eb281dcbde4c139796dac4cb3d6b84" hidden="1">#REF!</definedName>
    <definedName name="prolinks_ba08e035c8dc4967a3035996cb9bdf3e" hidden="1">#REF!</definedName>
    <definedName name="prolinks_ba5bc5ca4d884bd69cabde2f053ebd0c" hidden="1">#REF!</definedName>
    <definedName name="prolinks_baa12bad80bb43658475b2addf6c6723" hidden="1">#REF!</definedName>
    <definedName name="prolinks_bab3570829964489a5f433fa4ae92e0b" hidden="1">#REF!</definedName>
    <definedName name="prolinks_bacdce9809c745bea8785bf6a1625ce2" hidden="1">#REF!</definedName>
    <definedName name="prolinks_bae52a09a5bf454789203737102dcb4b" hidden="1">#REF!</definedName>
    <definedName name="prolinks_baed2935839745d3b94eb82a07c7e97b" hidden="1">#REF!</definedName>
    <definedName name="prolinks_bb0673e6ef114e759d1f421dba93f30f" hidden="1">#REF!</definedName>
    <definedName name="prolinks_bb1e77a3a946400ebf7f539423779ee1" hidden="1">#REF!</definedName>
    <definedName name="prolinks_bb2e667f92444ceabef78f35d6725053" hidden="1">#REF!</definedName>
    <definedName name="prolinks_bb42199549ca4daea156cf34880153af" hidden="1">#REF!</definedName>
    <definedName name="prolinks_bb5de1bc168b46f1a194bc8caa3fbbbc" hidden="1">#REF!</definedName>
    <definedName name="prolinks_bba4f185d7514a5b979724b88f7a7e0b" hidden="1">#REF!</definedName>
    <definedName name="prolinks_bbdffc7dd8e24ce1bfb3cd2883f00612" hidden="1">#REF!</definedName>
    <definedName name="prolinks_bbe8d73948234c96afa60e8e061037cb" hidden="1">#REF!</definedName>
    <definedName name="prolinks_bbeb9d7ea724436f832cc4df3af41ed4" hidden="1">#REF!</definedName>
    <definedName name="prolinks_bbf72e4151474636ad34e161a9f48f5a" hidden="1">#REF!</definedName>
    <definedName name="prolinks_bbf92094c4234b5e8f571ce8b3cc01d1" hidden="1">#REF!</definedName>
    <definedName name="prolinks_bbf95aedd3474a879bea72a8f91db6d7" hidden="1">#REF!</definedName>
    <definedName name="prolinks_bc0be0ae0db8458388a82f2b7ae41754" hidden="1">#REF!</definedName>
    <definedName name="prolinks_bc0cf30269294a058eb3a08c4880cad1" hidden="1">#REF!</definedName>
    <definedName name="prolinks_bc400305333d4996a7cc52b05545bbb5" hidden="1">#REF!</definedName>
    <definedName name="prolinks_bc542bb343d04920842897263150cdc2" hidden="1">#REF!</definedName>
    <definedName name="prolinks_bc63bce5c21c41e18ec0768383655dfd" hidden="1">#REF!</definedName>
    <definedName name="prolinks_bc7bdb0c1819484e9d0e17afd237f13b" hidden="1">#REF!</definedName>
    <definedName name="prolinks_bcce8ce82ca74c56a0be5b1898e9cf70" hidden="1">#REF!</definedName>
    <definedName name="prolinks_bcfdfa69e5a54c0ea39d6dee423c54b0" hidden="1">#REF!</definedName>
    <definedName name="prolinks_bd087b559b1f4aa69b091a7c1994adf7" hidden="1">#REF!</definedName>
    <definedName name="prolinks_bd09a4aee3a34ea5a95a39dff81d1ce9" hidden="1">#REF!</definedName>
    <definedName name="prolinks_bd0bf54132354487ae5e1c360a377177" hidden="1">#REF!</definedName>
    <definedName name="prolinks_bd386b140aea4a659d2f47a893ee7385" hidden="1">#REF!</definedName>
    <definedName name="prolinks_bd3ef7046bd74ccb818f54495640b0c0" hidden="1">#REF!</definedName>
    <definedName name="prolinks_bd6a3e37f5b84f459cf64c3e5680f2ea" hidden="1">#REF!</definedName>
    <definedName name="prolinks_bd73250bb51549ec8431b0d1bba46032" hidden="1">#REF!</definedName>
    <definedName name="prolinks_bd87f6dccb8f41479bcd33e75609d63c" hidden="1">#REF!</definedName>
    <definedName name="prolinks_bda1a4d1a72044d693957dfd9dd86bd0" hidden="1">#REF!</definedName>
    <definedName name="prolinks_bdcc66d7be1845fe8a36d4a0faabc3b1" hidden="1">#REF!</definedName>
    <definedName name="prolinks_bdde7f10e6374ed9acec84bea0a8bd56" hidden="1">#REF!</definedName>
    <definedName name="prolinks_be7860850b5d47399fce42a66f6dce51" hidden="1">#REF!</definedName>
    <definedName name="prolinks_be866c11ba95441fae4a64205759a68d" hidden="1">#REF!</definedName>
    <definedName name="prolinks_be8ed1974f5f4a1cb8b2ddd787cac1db" hidden="1">#REF!</definedName>
    <definedName name="prolinks_be9df42097074005b8b86f40eb1f1b64" hidden="1">#REF!</definedName>
    <definedName name="prolinks_bedd04cee10049ba946031469424183b" hidden="1">#REF!</definedName>
    <definedName name="prolinks_bedf3f1e1c254efd8db5d71d0cefda9a" hidden="1">#REF!</definedName>
    <definedName name="prolinks_bf216c5a3ca84e45ac915269afce9648" hidden="1">#REF!</definedName>
    <definedName name="prolinks_bf23c218b7314b76a7e20ac0f0f8060a" hidden="1">#REF!</definedName>
    <definedName name="prolinks_bf29d5840151427da144301994da4b1a" hidden="1">#REF!</definedName>
    <definedName name="prolinks_bf3c95cf6b0043d8b0c4ff13f1f43557" hidden="1">#REF!</definedName>
    <definedName name="prolinks_bf55e43fa0a3414fbd747c7056acaa71" hidden="1">#REF!</definedName>
    <definedName name="prolinks_bf5a784955d649d0abe41b0dc806c0f4" hidden="1">#REF!</definedName>
    <definedName name="prolinks_bf691e0bc62b40f79d3f136d37ed6d56" hidden="1">#REF!</definedName>
    <definedName name="prolinks_bf750cf2b5b7493089e22489819e4d5c" hidden="1">#REF!</definedName>
    <definedName name="prolinks_bf837c7b7c654ec09984b4bcdfd48b3d" hidden="1">#REF!</definedName>
    <definedName name="prolinks_bf905bd6399443ab93b78a103a1d60d1" hidden="1">#REF!</definedName>
    <definedName name="prolinks_bf914533701d48ab8acbca600ee4d753" hidden="1">#REF!</definedName>
    <definedName name="prolinks_bf95578371e44010b7db8f8e63c382d1" hidden="1">#REF!</definedName>
    <definedName name="prolinks_bfbf01b7a6bb4654bc65efd1f3477e0e" hidden="1">#REF!</definedName>
    <definedName name="prolinks_bfceaa60a7974e299ffe7b5be9f5f495" hidden="1">#REF!</definedName>
    <definedName name="prolinks_c005fe139d1c43f687f054a10a7adb3f" hidden="1">#REF!</definedName>
    <definedName name="prolinks_c01112a90af74c449b39b1ff638b4594" hidden="1">#REF!</definedName>
    <definedName name="prolinks_c026e7dc04f2444f820395a20fccaaeb" hidden="1">#REF!</definedName>
    <definedName name="prolinks_c053bae813ce4325aab753bd3b39d44f" hidden="1">#REF!</definedName>
    <definedName name="prolinks_c058591207834146bf6745b2d3ba94e4" hidden="1">#REF!</definedName>
    <definedName name="prolinks_c065d7a6df3b49328cf8d29e055af460" hidden="1">#REF!</definedName>
    <definedName name="prolinks_c071d789acf04e37926d47a506cf763c" hidden="1">#REF!</definedName>
    <definedName name="prolinks_c081542a4c0843369ba75b9973781e1e" hidden="1">#REF!</definedName>
    <definedName name="prolinks_c0ae9ea03125410d884b006140e4c402" hidden="1">#REF!</definedName>
    <definedName name="prolinks_c0c51f58d4c641f5a8be7837b5f3d398" hidden="1">#REF!</definedName>
    <definedName name="prolinks_c0c5a09ac6e74578a29e90ccb14d08a3" hidden="1">#REF!</definedName>
    <definedName name="prolinks_c0cd36b8efb24586b316d4b5a5fdf005" hidden="1">#REF!</definedName>
    <definedName name="prolinks_c0d1c81ef01849e781eeb300925e6a1d" hidden="1">#REF!</definedName>
    <definedName name="prolinks_c0d9306712fc46dead0336b78aa21a15" hidden="1">#REF!</definedName>
    <definedName name="prolinks_c0f816cd6f994dc098087e5adc30ba58" hidden="1">#REF!</definedName>
    <definedName name="prolinks_c12024337e0c4d9692d94155e7704ec4" hidden="1">#REF!</definedName>
    <definedName name="prolinks_c122b8465d054c53b97b7e9eb9ea750a" hidden="1">#REF!</definedName>
    <definedName name="prolinks_c132e902cb754c069683115be3e2dc8f" hidden="1">#REF!</definedName>
    <definedName name="prolinks_c13e830d96644ef689cb06513b6d5700" hidden="1">#REF!</definedName>
    <definedName name="prolinks_c1547f1ae6794a4b97581396f4a2d3c8" hidden="1">#REF!</definedName>
    <definedName name="prolinks_c1558a69a62d4feaa1278e9a3dae751f" hidden="1">#REF!</definedName>
    <definedName name="prolinks_c17b3304a1e54ba0b5515f351c785b30" hidden="1">#REF!</definedName>
    <definedName name="prolinks_c1876567ee674f1a814f4fd9f70e3995" hidden="1">#REF!</definedName>
    <definedName name="prolinks_c19088efc29640e0aad9bb7ff25700a1" hidden="1">#REF!</definedName>
    <definedName name="prolinks_c1bd6639907f423090cdc75c5df2b62d" hidden="1">#REF!</definedName>
    <definedName name="prolinks_c1db48fb763f48628a9a0073c85a24f9" hidden="1">#REF!</definedName>
    <definedName name="prolinks_c2092775d2e14cf59aa56ec2ff4ef50c" hidden="1">#REF!</definedName>
    <definedName name="prolinks_c218f81aa2424a40b640b89103a9d3bb" hidden="1">#REF!</definedName>
    <definedName name="prolinks_c23c1cb4bc724c7589a4eba47ec45944" hidden="1">#REF!</definedName>
    <definedName name="prolinks_c23e35279cb64f2e8737ee01402d6ae9" hidden="1">#REF!</definedName>
    <definedName name="prolinks_c26384ab36ff4093be7beed2a1cb8795" hidden="1">#REF!</definedName>
    <definedName name="prolinks_c2643c0d4ef04bf696226ec6c1237b32" hidden="1">#REF!</definedName>
    <definedName name="prolinks_c26e18ccead34f148c5e94f58f52c7d8" hidden="1">#REF!</definedName>
    <definedName name="prolinks_c288d156260c47af83774c4655f98354" hidden="1">#REF!</definedName>
    <definedName name="prolinks_c29158b8fdf04d9dac1f9b45188d976d" hidden="1">#REF!</definedName>
    <definedName name="prolinks_c2b205a7f49945e987d9f580f1731921" hidden="1">#REF!</definedName>
    <definedName name="prolinks_c2bf193cdff044cb84f8a7038ba678b7" hidden="1">#REF!</definedName>
    <definedName name="prolinks_c2c62582b2094bafbd62ed5a060c285a" hidden="1">#REF!</definedName>
    <definedName name="prolinks_c2e45de7cb654f57aa4a5f26e232392e" hidden="1">#REF!</definedName>
    <definedName name="prolinks_c2efb845390745c0a67187c453b5fdc1" hidden="1">#REF!</definedName>
    <definedName name="prolinks_c2fc88c1e3e846318fd8da4438506c9e" hidden="1">#REF!</definedName>
    <definedName name="prolinks_c2fe19472a4141d3ba6a65c5b4db7600" hidden="1">#REF!</definedName>
    <definedName name="prolinks_c322cd2e8e404f6eb43e6879753fd608" hidden="1">#REF!</definedName>
    <definedName name="prolinks_c348e02af3404f6ea0838616653b6a89" hidden="1">#REF!</definedName>
    <definedName name="prolinks_c3730ae00d824f79b2f17096f87d92e6" hidden="1">#REF!</definedName>
    <definedName name="prolinks_c38ae2dbe79a4affa256520edc1ebb93" hidden="1">#REF!</definedName>
    <definedName name="prolinks_c39203ab102f473c8c8b7e996310416f" hidden="1">#REF!</definedName>
    <definedName name="prolinks_c3ab56ff8653470982b1a5bcfc03f73d" hidden="1">#REF!</definedName>
    <definedName name="prolinks_c402523fdc7c4d1ca947e8c255eaee59" hidden="1">#REF!</definedName>
    <definedName name="prolinks_c420df735a414c0fa300fa91cf9f48a4" hidden="1">#REF!</definedName>
    <definedName name="prolinks_c422a8588d374b0f80f854fca418cba3" hidden="1">#REF!</definedName>
    <definedName name="prolinks_c4262c9abd8046b599106f69e7090e2d" hidden="1">#REF!</definedName>
    <definedName name="prolinks_c44d9331f6834fb3809759b3401bdb05" hidden="1">#REF!</definedName>
    <definedName name="prolinks_c48364b919384c3b9a5ed407514e2b6a" hidden="1">#REF!</definedName>
    <definedName name="prolinks_c4a2b9eed4a94e7eae882a10e4d0d52e" hidden="1">#REF!</definedName>
    <definedName name="prolinks_c4bd53753fda4e36b521c2b566924e22" hidden="1">#REF!</definedName>
    <definedName name="prolinks_c4d346ab4e584889abb4b5d724784438" hidden="1">#REF!</definedName>
    <definedName name="prolinks_c4dd38ee088147b687b323a399120217" hidden="1">#REF!</definedName>
    <definedName name="prolinks_c501998315e24293b324343effa53a40" hidden="1">#REF!</definedName>
    <definedName name="prolinks_c51d93552ef84d58b89f17c3e90cdb22" hidden="1">#REF!</definedName>
    <definedName name="prolinks_c524ee10c7334f2db63bef51be79e4b2" hidden="1">#REF!</definedName>
    <definedName name="prolinks_c525ed89ee084e44810520a3d4c014dd" hidden="1">#REF!</definedName>
    <definedName name="prolinks_c52e57d409984d839bc9c3f96b5dd8c5" hidden="1">#REF!</definedName>
    <definedName name="prolinks_c53951edb3434bffa1646f1c42044638" hidden="1">#REF!</definedName>
    <definedName name="prolinks_c53c9390e994472ba16fd7ad3e3c5389" hidden="1">#REF!</definedName>
    <definedName name="prolinks_c55edadfe4f24e2ba7b128bac91ba8b2" hidden="1">#REF!</definedName>
    <definedName name="prolinks_c5985ddf63e744c28ed3491857f22f35" hidden="1">#REF!</definedName>
    <definedName name="prolinks_c5b9a49aa4294490844c0995f47fb7d2" hidden="1">#REF!</definedName>
    <definedName name="prolinks_c607ac5ac7924169858fc45e6280bd8d" hidden="1">#REF!</definedName>
    <definedName name="prolinks_c614ca746d71463aafc22b9ae0f1a18f" hidden="1">#REF!</definedName>
    <definedName name="prolinks_c622e03d72cb401b80bd6659887ed73a" hidden="1">#REF!</definedName>
    <definedName name="prolinks_c6320e562ba24b7ba8d4f770b235e309" hidden="1">#REF!</definedName>
    <definedName name="prolinks_c6784ecca65e45ca874985f460a518a5" hidden="1">#REF!</definedName>
    <definedName name="prolinks_c67886b6751646fc9488bd058327dabe" hidden="1">#REF!</definedName>
    <definedName name="prolinks_c6882fa2f72f4ffda5d60995a7b298c9" hidden="1">#REF!</definedName>
    <definedName name="prolinks_c6888b102b9f4271957caf27eb807347" hidden="1">#REF!</definedName>
    <definedName name="prolinks_c688d2b95b794c788ea018b506f60ae2" hidden="1">#REF!</definedName>
    <definedName name="prolinks_c6c7af56a01e448b8fa5ae47823e48d3" hidden="1">#REF!</definedName>
    <definedName name="prolinks_c6d326ec8af449af8afd2510997616bb" hidden="1">#REF!</definedName>
    <definedName name="prolinks_c6df00039ed84deabd3597e4e385a75c" hidden="1">#REF!</definedName>
    <definedName name="prolinks_c6e00c03f8134f6695c66ae743d442ea" hidden="1">#REF!</definedName>
    <definedName name="prolinks_c6f114dbb0114cc1804e9e5d32a2a09a" hidden="1">#REF!</definedName>
    <definedName name="prolinks_c708738e9f0f465c81caed8dbf889796" hidden="1">#REF!</definedName>
    <definedName name="prolinks_c7099d519d4e49b4a227cce01a02c0a9" hidden="1">#REF!</definedName>
    <definedName name="prolinks_c72453b5ee8f4a828ff05b498df1a887" hidden="1">#REF!</definedName>
    <definedName name="prolinks_c72fc2cdb50f4388b5e19221014bb435" hidden="1">#REF!</definedName>
    <definedName name="prolinks_c731f84706eb489584edfa547693ebf0" hidden="1">#REF!</definedName>
    <definedName name="prolinks_c75405b7f66148a2a8b1d2cd6d5d19ac" hidden="1">#REF!</definedName>
    <definedName name="prolinks_c77004872a3b45c5aece46afea77f4d9" hidden="1">#REF!</definedName>
    <definedName name="prolinks_c77594e04bfc4a89835fdb20b33189b8" hidden="1">#REF!</definedName>
    <definedName name="prolinks_c77dce78461a45dfb269ebfa906f4610" hidden="1">#REF!</definedName>
    <definedName name="prolinks_c7ca328fe1c84217a88817f0b546e2d4" hidden="1">#REF!</definedName>
    <definedName name="prolinks_c7e3ca4541d0422384fa47b68a559bf2" hidden="1">#REF!</definedName>
    <definedName name="prolinks_c7ee5010095a4da68c8211efe5868202" hidden="1">#REF!</definedName>
    <definedName name="prolinks_c7fd3d771d194d6181d5c58922eb9f93" hidden="1">#REF!</definedName>
    <definedName name="prolinks_c80e388caace4a85a604f31a5fdca2b9" hidden="1">#REF!</definedName>
    <definedName name="prolinks_c8241ecec340481d93b620fc9c53ad26" hidden="1">#REF!</definedName>
    <definedName name="prolinks_c8320fbcc1f543e8b37c95ad6e6efd32" hidden="1">#REF!</definedName>
    <definedName name="prolinks_c85d01b8f3bd4628a0282281c7d38ce5" hidden="1">#REF!</definedName>
    <definedName name="prolinks_c8600e767d5149878e24f5c7da2f4256" hidden="1">#REF!</definedName>
    <definedName name="prolinks_c861183bc52947e6b8919ced5b32b110" hidden="1">#REF!</definedName>
    <definedName name="prolinks_c874253299eb4fd18f05216a423bed4f" hidden="1">#REF!</definedName>
    <definedName name="prolinks_c8bf4492240f47fca99d556683e00572" hidden="1">#REF!</definedName>
    <definedName name="prolinks_c8cadc5e0a544d978312f08b0de74956" hidden="1">#REF!</definedName>
    <definedName name="prolinks_c8ce23d7cd4a45cc9fc46fbdb24b9db5" hidden="1">#REF!</definedName>
    <definedName name="prolinks_c8d507f18f3b4c729e885e32cee6ceab" hidden="1">#REF!</definedName>
    <definedName name="prolinks_c8e6cba90c5c417ba06625b5bbf92e9a" hidden="1">#REF!</definedName>
    <definedName name="prolinks_c90b554087db4a3d82c19f55a1417bbf" hidden="1">#REF!</definedName>
    <definedName name="prolinks_c912064ab47c456f998b1ac332a26f57" hidden="1">#REF!</definedName>
    <definedName name="prolinks_c914ff43044947d3a1cecd69a2abd38a" hidden="1">#REF!</definedName>
    <definedName name="prolinks_c96e2847ecb245f583888e07815f5b3e" hidden="1">#REF!</definedName>
    <definedName name="prolinks_c9bd897b826640aeb8e3168037de191d" hidden="1">#REF!</definedName>
    <definedName name="prolinks_c9c236cd25d04aada8b597e0e6a55086" hidden="1">#REF!</definedName>
    <definedName name="prolinks_c9d25615d486477e898764c6b861d926" hidden="1">#REF!</definedName>
    <definedName name="prolinks_ca005c7db60b43038b6fcb52da2e45ea" hidden="1">#REF!</definedName>
    <definedName name="prolinks_ca00b6249e714dd59feacac545b4afeb" hidden="1">#REF!</definedName>
    <definedName name="prolinks_ca07dc1efbab48189f547a9e1f5df449" hidden="1">#REF!</definedName>
    <definedName name="prolinks_ca0e1f638aec4653bcffd63ade673857" hidden="1">#REF!</definedName>
    <definedName name="prolinks_ca14445e9ea94ddf9f15eb150fb2c105" hidden="1">#REF!</definedName>
    <definedName name="prolinks_ca6b6de02c29452898b6c28cca4361d3" hidden="1">#REF!</definedName>
    <definedName name="prolinks_ca7b42ce40a84376bc3f735b397c69fb" hidden="1">#REF!</definedName>
    <definedName name="prolinks_ca837da90df746afb068b4bd416dfb0f" hidden="1">#REF!</definedName>
    <definedName name="prolinks_ca85829f41914d5fae6505c48a3c2706" hidden="1">#REF!</definedName>
    <definedName name="prolinks_ca8679f0900b49b5a110443a9c866524" hidden="1">#REF!</definedName>
    <definedName name="prolinks_ca99496238f64f6d91c9963412c2d15a" hidden="1">#REF!</definedName>
    <definedName name="prolinks_caa5dfc292e14a3097188c261c624e8a" hidden="1">#REF!</definedName>
    <definedName name="prolinks_cabe23a09b7b47a3b8b3b450505a6e6f" hidden="1">#REF!</definedName>
    <definedName name="prolinks_cac2f2e9d200453db9880689c37c592b" hidden="1">#REF!</definedName>
    <definedName name="prolinks_cae44f4b1963407c9d1b81a2c6fbeaa7" hidden="1">#REF!</definedName>
    <definedName name="prolinks_caf3fbb3b05c433cb20d8149f1a26ff2" hidden="1">#REF!</definedName>
    <definedName name="prolinks_cb1d1e3a9c444a8bb121917dd6168433" hidden="1">#REF!</definedName>
    <definedName name="prolinks_cb28fab5a42446de8ee96b3ebe2f2cca" hidden="1">#REF!</definedName>
    <definedName name="prolinks_cb3addb91f2a4df6825aa51f2673f67c" hidden="1">#REF!</definedName>
    <definedName name="prolinks_cb4ce555aa9d429e8eec5172fda8c331" hidden="1">#REF!</definedName>
    <definedName name="prolinks_cb58af1d444242938eaf90c6fc17f4ea" hidden="1">#REF!</definedName>
    <definedName name="prolinks_cb5995e3d6c04517b6df98e2d5b9061a" hidden="1">#REF!</definedName>
    <definedName name="prolinks_cb5a0eae856c4a56a70b5fc0f73a1243" hidden="1">#REF!</definedName>
    <definedName name="prolinks_cb5d19805d364c14b93c93a65661fea9" hidden="1">#REF!</definedName>
    <definedName name="prolinks_cb62e02746f044d88f400f703f5d7165" hidden="1">#REF!</definedName>
    <definedName name="prolinks_cb841a29fc5a4684a2ad9a96b4a822ba" hidden="1">#REF!</definedName>
    <definedName name="prolinks_cbb0a9cb8fc6459890567248ab6e90a7" hidden="1">#REF!</definedName>
    <definedName name="prolinks_cbda4ec1fab04b39a6bee07a3041a20b" hidden="1">#REF!</definedName>
    <definedName name="prolinks_cbe133dfc55e4359beadc81736ba93a8" hidden="1">#REF!</definedName>
    <definedName name="prolinks_cc2708ec703547d39782e596b8e7ba93" hidden="1">#REF!</definedName>
    <definedName name="prolinks_cc427aaf80184142a043149cbb204c57" hidden="1">#REF!</definedName>
    <definedName name="prolinks_cc4bedec53be45f28c20d70194522fd9" hidden="1">#REF!</definedName>
    <definedName name="prolinks_cc5c2d9110034b2caf2cdaf1ae6301d3" hidden="1">#REF!</definedName>
    <definedName name="prolinks_cc89b1983a6642de8650ab9c7e8aa60d" hidden="1">#REF!</definedName>
    <definedName name="prolinks_cc9add8229664e99ba1c64612dc10f79" hidden="1">#REF!</definedName>
    <definedName name="prolinks_cca384f9500943ceb290ce1f456ecb4d" hidden="1">#REF!</definedName>
    <definedName name="prolinks_ccb61bc27df745c591e17f646489f852" hidden="1">#REF!</definedName>
    <definedName name="prolinks_ccf3c0229a3f407bb01be76d92b3261d" hidden="1">#REF!</definedName>
    <definedName name="prolinks_cd16fd8a2a794755a370bb2d6c847a37" hidden="1">#REF!</definedName>
    <definedName name="prolinks_cd3d670ad8734beda53fa53e602e6cb5" hidden="1">#REF!</definedName>
    <definedName name="prolinks_cd4e4b784b3b42e0b8056946681cc15a" hidden="1">#REF!</definedName>
    <definedName name="prolinks_cd61c52cc826461b95daef71d1643455" hidden="1">#REF!</definedName>
    <definedName name="prolinks_cd66758c1bce406ebaabd56628d2ae53" hidden="1">#REF!</definedName>
    <definedName name="prolinks_cd7154629a2e4910b64a1d9e0aa49b0a" hidden="1">#REF!</definedName>
    <definedName name="prolinks_cd7c6fa2ebd34dd7878433414d7bd09a" hidden="1">#REF!</definedName>
    <definedName name="prolinks_cd7d8ad1ac7347998014571e24e95384" hidden="1">#REF!</definedName>
    <definedName name="prolinks_cd7e232cdc714a5d9e1ad7471a2cc1fd" hidden="1">#REF!</definedName>
    <definedName name="prolinks_cdac243870674cd6bcbab64b1348804d" hidden="1">#REF!</definedName>
    <definedName name="prolinks_cdcad21c07ba4303b7c9d4f0c9663fa4" hidden="1">#REF!</definedName>
    <definedName name="prolinks_cde0f2ddbb2e4ccb9f77969d85fd2b52" hidden="1">#REF!</definedName>
    <definedName name="prolinks_ce1df3fab12c47f1920ae502236cf607" hidden="1">#REF!</definedName>
    <definedName name="prolinks_ce50bd4713bb45b5ae7aad9390f1add5" hidden="1">#REF!</definedName>
    <definedName name="prolinks_ce53b28c07bb44ebbd91d01b61076084" hidden="1">#REF!</definedName>
    <definedName name="prolinks_ce575886a36c40c198df1a46b1a47e87" hidden="1">#REF!</definedName>
    <definedName name="prolinks_ce6828edb899428e8b080e3e33eef026" hidden="1">#REF!</definedName>
    <definedName name="prolinks_ce82890a9ef74f4fada5d16a8e731c04" hidden="1">#REF!</definedName>
    <definedName name="prolinks_ceb69cfa99544f23b5f0b6c13b819fdd" hidden="1">#REF!</definedName>
    <definedName name="prolinks_cec45a2b7c3d45629f0c518057077279" hidden="1">#REF!</definedName>
    <definedName name="prolinks_ceff2c8fe36e4eba96374b5c7a1168e2" hidden="1">#REF!</definedName>
    <definedName name="prolinks_cf09a936b1e24c15990150ad472c08e2" hidden="1">#REF!</definedName>
    <definedName name="prolinks_cf2a88589a3744db887ac8596502aaa9" hidden="1">#REF!</definedName>
    <definedName name="prolinks_cf2c809aae6d4c8abaf3149a21ed68c0" hidden="1">#REF!</definedName>
    <definedName name="prolinks_cf4a7ca6df344d0db8c94f08bbd84afc" hidden="1">#REF!</definedName>
    <definedName name="prolinks_cf4c767dfa484847a88bebe51c160794" hidden="1">#REF!</definedName>
    <definedName name="prolinks_cf80becb81e544ef912836af623a3c49" hidden="1">#REF!</definedName>
    <definedName name="prolinks_cfb3070587724883ab78ffc1a1020834" hidden="1">#REF!</definedName>
    <definedName name="prolinks_cfb6627d0ba54ca18508cb3b83815842" hidden="1">#REF!</definedName>
    <definedName name="prolinks_d0023bf386c74c85b823eefa36cfa5f1" hidden="1">#REF!</definedName>
    <definedName name="prolinks_d00c4ec156aa42e38104890a866efe73" hidden="1">#REF!</definedName>
    <definedName name="prolinks_d02d2f1561e34efa985615498914efe8" hidden="1">#REF!</definedName>
    <definedName name="prolinks_d03f6a4228b94df2b9d48317a181f91a" hidden="1">#REF!</definedName>
    <definedName name="prolinks_d07a818a02c74314b3790e755a1b8b01" hidden="1">#REF!</definedName>
    <definedName name="prolinks_d087837687084862a3fdfcf1942aaef2" hidden="1">#REF!</definedName>
    <definedName name="prolinks_d08a1aa7bcfd4e57aa61cb5a9d9f8c1d" hidden="1">#REF!</definedName>
    <definedName name="prolinks_d0994145b2764752a0e949082f8ba58f" hidden="1">#REF!</definedName>
    <definedName name="prolinks_d09a3fe2dbb54cbc9c0105aea636db17" hidden="1">#REF!</definedName>
    <definedName name="prolinks_d0aef0f5ffa1414b90bcea6369eef399" hidden="1">#REF!</definedName>
    <definedName name="prolinks_d0ca2b43a7f04263b27623e1daad9c12" hidden="1">#REF!</definedName>
    <definedName name="prolinks_d0e843a0a50e41ae9dc7bff6aad8ba52" hidden="1">#REF!</definedName>
    <definedName name="prolinks_d0ed306ad8ec4bf480fcb280c73d9685" hidden="1">#REF!</definedName>
    <definedName name="prolinks_d10004612e2a4cd3afe048eff2a85785" hidden="1">#REF!</definedName>
    <definedName name="prolinks_d1116b74cdc84aa9830eb02364ef39e2" hidden="1">#REF!</definedName>
    <definedName name="prolinks_d1147276c9ae47ceadd4e9301a9d6e53" hidden="1">#REF!</definedName>
    <definedName name="prolinks_d11c202ea021444893fe61c09dfa612d" hidden="1">#REF!</definedName>
    <definedName name="prolinks_d1365105f5e84d08ba116a1afad5d5ab" hidden="1">#REF!</definedName>
    <definedName name="prolinks_d1566ba09d4a4d6d9a4845548a3921bf" hidden="1">#REF!</definedName>
    <definedName name="prolinks_d167e0d5a81b411c89c65fe176fa41eb" hidden="1">#REF!</definedName>
    <definedName name="prolinks_d1761ffe4ea94885b42f8bdf3cca4c01" hidden="1">#REF!</definedName>
    <definedName name="prolinks_d1a426d294364f5883d5eb6e3efb4e59" hidden="1">#REF!</definedName>
    <definedName name="prolinks_d1a91939526849c4b49fb177330b3e6e" hidden="1">#REF!</definedName>
    <definedName name="prolinks_d1b15f5cdcd748adad464b577fbd3e7b" hidden="1">#REF!</definedName>
    <definedName name="prolinks_d1ba1db3d53d4d68820d8da6852bfe0d" hidden="1">#REF!</definedName>
    <definedName name="prolinks_d1c7af2c85f44539922759f9b69aeb99" hidden="1">#REF!</definedName>
    <definedName name="prolinks_d1f06cc916644197b5768b9dcc39c313" hidden="1">#REF!</definedName>
    <definedName name="prolinks_d1f667eeea2e43129e79d2653e459fb4" hidden="1">#REF!</definedName>
    <definedName name="prolinks_d1fcd537145b495798eff61587498de6" hidden="1">#REF!</definedName>
    <definedName name="prolinks_d200d599adc9425dba7b946c3140c027" hidden="1">#REF!</definedName>
    <definedName name="prolinks_d205fdaaa885463aa78e96245a64a88a" hidden="1">#REF!</definedName>
    <definedName name="prolinks_d211ce7ae07e49fba41ee91f5d01929a" hidden="1">#REF!</definedName>
    <definedName name="prolinks_d215c6d84d8948e0b60a3f24e875baec" hidden="1">#REF!</definedName>
    <definedName name="prolinks_d230545972784221b82831178b95dac6" hidden="1">#REF!</definedName>
    <definedName name="prolinks_d2430cef1b3f4165bc049480e5d82f27" hidden="1">#REF!</definedName>
    <definedName name="prolinks_d245b076eba141f8ad460fa24273a139" hidden="1">#REF!</definedName>
    <definedName name="prolinks_d25d68663ed74679a00ae7df13b676c3" hidden="1">#REF!</definedName>
    <definedName name="prolinks_d26574929f7846fcb3c94b04bbca8ac6" hidden="1">#REF!</definedName>
    <definedName name="prolinks_d269d24450a74eff92d2289831872193" hidden="1">#REF!</definedName>
    <definedName name="prolinks_d2a08f8d96f646fca128b31faf41a1cd" hidden="1">#REF!</definedName>
    <definedName name="prolinks_d2c554c5f11d40d3af4aff13129c3bb7" hidden="1">#REF!</definedName>
    <definedName name="prolinks_d2ce323812ab4185b4762ab570d7762a" hidden="1">#REF!</definedName>
    <definedName name="prolinks_d2e163f594d0415e8789b9f6a41883da" hidden="1">#REF!</definedName>
    <definedName name="prolinks_d2e9081be3704363ba61f36721c9b57e" hidden="1">#REF!</definedName>
    <definedName name="prolinks_d2f08a21414641b8969ae51fc49df0da" hidden="1">#REF!</definedName>
    <definedName name="prolinks_d2ff219489ad4cfc9f38d3be39934397" hidden="1">#REF!</definedName>
    <definedName name="prolinks_d32e465d712d455fb05539a5ac059c03" hidden="1">#REF!</definedName>
    <definedName name="prolinks_d3344998c850424bbce4220bf6fa1fa4" hidden="1">#REF!</definedName>
    <definedName name="prolinks_d374dea6e4744ef5a9e83f648a980426" hidden="1">#REF!</definedName>
    <definedName name="prolinks_d3ac519d5093453ca44bbf470d6a541d" hidden="1">#REF!</definedName>
    <definedName name="prolinks_d3d07e9e4b34459c85fd484d59262e02" hidden="1">#REF!</definedName>
    <definedName name="prolinks_d3db6ef4a9d04de5b8555cf1c544fc55" hidden="1">#REF!</definedName>
    <definedName name="prolinks_d3e9b073ad9d4351adb40591a8f04067" hidden="1">#REF!</definedName>
    <definedName name="prolinks_d4274ddba5ce491c801585ad3ab941b6" hidden="1">#REF!</definedName>
    <definedName name="prolinks_d45461a096c644e095cd90259a8642eb" hidden="1">#REF!</definedName>
    <definedName name="prolinks_d4677f5c119045d38a3a838c993bd631" hidden="1">#REF!</definedName>
    <definedName name="prolinks_d48009ee7fe5473ea00165a512b7e9e2" hidden="1">#REF!</definedName>
    <definedName name="prolinks_d4b92039c82942109340cd3369bedfeb" hidden="1">#REF!</definedName>
    <definedName name="prolinks_d4bd2ef7d16f42b8979d579741fe0e3f" hidden="1">#REF!</definedName>
    <definedName name="prolinks_d4e2c6c7686e4b5f843177b7ee6e40a9" hidden="1">#REF!</definedName>
    <definedName name="prolinks_d50c0003752d40969606830d2f9fe69b" hidden="1">#REF!</definedName>
    <definedName name="prolinks_d5154d8e09fe4d8e8beff01c7a0aefdd" hidden="1">#REF!</definedName>
    <definedName name="prolinks_d529d255c268416ca81cdf97b311c7b8" hidden="1">#REF!</definedName>
    <definedName name="prolinks_d52ce25d04d7466c8f65a3e6ee91696f" hidden="1">#REF!</definedName>
    <definedName name="prolinks_d53ccd34014540e0a44224c84ce1d864" hidden="1">#REF!</definedName>
    <definedName name="prolinks_d5a76113348a4509b40971f6049fd752" hidden="1">#REF!</definedName>
    <definedName name="prolinks_d5c2edd49cff4fe7bc01c1c522b8ca86" hidden="1">#REF!</definedName>
    <definedName name="prolinks_d5c49c8cf70741c4baae46d0a3247778" hidden="1">#REF!</definedName>
    <definedName name="prolinks_d5db03f6b519466db930bdec75f6c894" hidden="1">#REF!</definedName>
    <definedName name="prolinks_d5e44ff62cd743619e16baa8e9706fdd" hidden="1">#REF!</definedName>
    <definedName name="prolinks_d611b5cc805d435e97c9c7eefdaf364c" hidden="1">#REF!</definedName>
    <definedName name="prolinks_d61cc6f0b943484da5c0ba59fe774fad" hidden="1">#REF!</definedName>
    <definedName name="prolinks_d61f0e91ae6d4c95bdfef44548543a45" hidden="1">#REF!</definedName>
    <definedName name="prolinks_d63203033a9243b89e1c94640b74d54b" hidden="1">#REF!</definedName>
    <definedName name="prolinks_d63dff81cd6d410fbf78f6cfef861afc" hidden="1">#REF!</definedName>
    <definedName name="prolinks_d649e1d6961c4237b47103c4c2b2ef51" hidden="1">#REF!</definedName>
    <definedName name="prolinks_d64e516d854643e7840ff70034259cae" hidden="1">#REF!</definedName>
    <definedName name="prolinks_d65fdf09f29d44588be7fb7eeaae5c30" hidden="1">#REF!</definedName>
    <definedName name="prolinks_d68dceba34774dcc86f14443de8cbc26" hidden="1">#REF!</definedName>
    <definedName name="prolinks_d6ae7b5dd8a44388a1b2fccc6f4f0312" hidden="1">#REF!</definedName>
    <definedName name="prolinks_d6c2107f1b4c4024b1d2c5db4572c29e" hidden="1">#REF!</definedName>
    <definedName name="prolinks_d6c33bdbc1424dbebfc614fd25455830" hidden="1">#REF!</definedName>
    <definedName name="prolinks_d6c5d945db814e93b062033ee3bac705" hidden="1">#REF!</definedName>
    <definedName name="prolinks_d6e4cbdaab21410fa9f83cadf2a56fbc" hidden="1">#REF!</definedName>
    <definedName name="prolinks_d715401317954d2a8262f394156a0c81" hidden="1">#REF!</definedName>
    <definedName name="prolinks_d71fbba590f144739620a3652ca6ec65" hidden="1">#REF!</definedName>
    <definedName name="prolinks_d72b1bd5943542e18ef3c0c4fc9db302" hidden="1">#REF!</definedName>
    <definedName name="prolinks_d73de2aecdb849b4a8caa1f62f3c4265" hidden="1">#REF!</definedName>
    <definedName name="prolinks_d75b97c85c9249a7a8502d12fcc39ad0" hidden="1">#REF!</definedName>
    <definedName name="prolinks_d75f219c83e34f11a3b5de27a934a863" hidden="1">#REF!</definedName>
    <definedName name="prolinks_d779c7c3416244a89d829c2b14df171e" hidden="1">#REF!</definedName>
    <definedName name="prolinks_d7f2058356934edbba115e6f5c3fd60e" hidden="1">#REF!</definedName>
    <definedName name="prolinks_d80f40a597df4cf58f1c178060717685" hidden="1">#REF!</definedName>
    <definedName name="prolinks_d81bc6cadf27424c91d1e336fbc13057" hidden="1">#REF!</definedName>
    <definedName name="prolinks_d8314356a278408492e89729c646fdb7" hidden="1">#REF!</definedName>
    <definedName name="prolinks_d859632835b44778aef3a5ee3cafd837" hidden="1">#REF!</definedName>
    <definedName name="prolinks_d8681ee2c0c345328855c6a3e6b3720e" hidden="1">#REF!</definedName>
    <definedName name="prolinks_d87255fbc0cb41318bffbda5ca65efb0" hidden="1">#REF!</definedName>
    <definedName name="prolinks_d8933b24e6b44da1aaa9b580b17e9c8c" hidden="1">#REF!</definedName>
    <definedName name="prolinks_d8b4e6151609486fa1e4367f29eaea5f" hidden="1">#REF!</definedName>
    <definedName name="prolinks_d8c1ae0dfe114358a0f2df654e099ed1" hidden="1">#REF!</definedName>
    <definedName name="prolinks_d8dc63f0dff345e6b43e74ffdd7f7ab3" hidden="1">#REF!</definedName>
    <definedName name="prolinks_d8e1212f35d14e58b876d2e4b194894c" hidden="1">#REF!</definedName>
    <definedName name="prolinks_d928edee77aa482495fa6acfc383e63d" hidden="1">#REF!</definedName>
    <definedName name="prolinks_d94150cce8ad479b8d3ee6a2da5e80f6" hidden="1">#REF!</definedName>
    <definedName name="prolinks_d957d729e2794236837f57f40311f0b7" hidden="1">#REF!</definedName>
    <definedName name="prolinks_d95cfb246627444fb90835639d77fdb5" hidden="1">#REF!</definedName>
    <definedName name="prolinks_d9a6b4a75bfb41e9bd366ea457d57fc1" hidden="1">#REF!</definedName>
    <definedName name="prolinks_d9ad76c34813438a888028ef414ec60a" hidden="1">#REF!</definedName>
    <definedName name="prolinks_d9c5b7540bca458daa7c9fceaab3ed8f" hidden="1">#REF!</definedName>
    <definedName name="prolinks_d9ce5efd344f44cbb5c3420b7a8363e7" hidden="1">#REF!</definedName>
    <definedName name="prolinks_da3c8662315f4014a8e68352bae36e0c" hidden="1">#REF!</definedName>
    <definedName name="prolinks_da78cdbbba124591ba7f3ea7480d5ce0" hidden="1">#REF!</definedName>
    <definedName name="prolinks_da7b0885a28449018fb4c47670a73f13" hidden="1">#REF!</definedName>
    <definedName name="prolinks_dac36753ea1b4448849efd3805c4a95e" hidden="1">#REF!</definedName>
    <definedName name="prolinks_dadb54dc3d7843269d4b7f21e730e809" hidden="1">#REF!</definedName>
    <definedName name="prolinks_dae57ea3ed35407e83bc595c63980e85" hidden="1">#REF!</definedName>
    <definedName name="prolinks_dafc7103c948478d940b8638cc0a510a" hidden="1">#REF!</definedName>
    <definedName name="prolinks_db0cdc4d90e5488c979aa3d3b8db24c5" hidden="1">#REF!</definedName>
    <definedName name="prolinks_db192d8c9d7642eb9efe5a22a3d49f0c" hidden="1">#REF!</definedName>
    <definedName name="prolinks_db446fd1bae94050bac226b591634386" hidden="1">#REF!</definedName>
    <definedName name="prolinks_db4f7171e7cd4ff5b146bf26a4fcef67" hidden="1">#REF!</definedName>
    <definedName name="prolinks_db6fd41bdff3457692052a09b43dd269" hidden="1">#REF!</definedName>
    <definedName name="prolinks_db76c67bc4034da68fcc5b271244a76c" hidden="1">#REF!</definedName>
    <definedName name="prolinks_dba253e26fb341d0a7e589e21025bee1" hidden="1">#REF!</definedName>
    <definedName name="prolinks_dbb14887198a460fb730b3bca0237334" hidden="1">#REF!</definedName>
    <definedName name="prolinks_dbfa8da255fb4ee0b934ff5aced0e613" hidden="1">#REF!</definedName>
    <definedName name="prolinks_dc12b222f09a409694976b1ede8a7d00" hidden="1">#REF!</definedName>
    <definedName name="prolinks_dc1d05591cf54eccbdccdf71746a5395" hidden="1">#REF!</definedName>
    <definedName name="prolinks_dc43454d1127411a87fc78d199ef4119" hidden="1">#REF!</definedName>
    <definedName name="prolinks_dc52ae9c24264d67af5b1f44c77667fb" hidden="1">#REF!</definedName>
    <definedName name="prolinks_dc6d21f24d9c4d34b398846fb04c9613" hidden="1">#REF!</definedName>
    <definedName name="prolinks_dc7fa3fe46c34f89a4fc25b039fab344" hidden="1">#REF!</definedName>
    <definedName name="prolinks_dc8c8f3c9204493daa093450deb0498b" hidden="1">#REF!</definedName>
    <definedName name="prolinks_dc8f435107c84bafa68f433ae81b6991" hidden="1">#REF!</definedName>
    <definedName name="prolinks_dc9d24cc87224dd8ad9665201f597265" hidden="1">#REF!</definedName>
    <definedName name="prolinks_dca81a3ee2004443b17648da6f99c085" hidden="1">#REF!</definedName>
    <definedName name="prolinks_dcac57ea880d43af8b7ba88cb1c65b90" hidden="1">#REF!</definedName>
    <definedName name="prolinks_dcaefd041c0448f3b25d33e091fae509" hidden="1">#REF!</definedName>
    <definedName name="prolinks_dcced0feaa484778af5d3817264ab3f0" hidden="1">#REF!</definedName>
    <definedName name="prolinks_dce64fec93de42f2891c636b1eb00baa" hidden="1">#REF!</definedName>
    <definedName name="prolinks_dcea3ec07f4c42748d89b521553586d9" hidden="1">#REF!</definedName>
    <definedName name="prolinks_dcea43aefcee4828b523b37057455dae" hidden="1">#REF!</definedName>
    <definedName name="prolinks_dd411ba678b040199aab2189756ebb3d" hidden="1">#REF!</definedName>
    <definedName name="prolinks_dd47356f496d4ff7a1b7956fc69f2c30" hidden="1">#REF!</definedName>
    <definedName name="prolinks_dd6c3c908803442ebce78fd618b9b3e6" hidden="1">#REF!</definedName>
    <definedName name="prolinks_dd8ca8f7846a42119faeb48ea8234789" hidden="1">#REF!</definedName>
    <definedName name="prolinks_ddcf27aebd4e444c9e4de0df88d90535" hidden="1">#REF!</definedName>
    <definedName name="prolinks_de1dc6ee43f6478f9f334b391e1f5d17" hidden="1">#REF!</definedName>
    <definedName name="prolinks_de2d39ab29ad473fac205064b50fb64b" hidden="1">#REF!</definedName>
    <definedName name="prolinks_de34113a099f45d8b8f4ddc5e1a5c36f" hidden="1">#REF!</definedName>
    <definedName name="prolinks_de355601a9544a3ca6e21777504dec23" hidden="1">#REF!</definedName>
    <definedName name="prolinks_de36b74133a54c729a8d34fb398f1f28" hidden="1">#REF!</definedName>
    <definedName name="prolinks_de3f2a2c42df47e8a492a3bb657bc059" hidden="1">#REF!</definedName>
    <definedName name="prolinks_de4792bc7a3545e7801e677d411e4841" hidden="1">#REF!</definedName>
    <definedName name="prolinks_de712a5fb3a64fbf8f5088ed538ca217" hidden="1">#REF!</definedName>
    <definedName name="prolinks_de7efa29ce584a18a0cdf768eaea39b4" hidden="1">#REF!</definedName>
    <definedName name="prolinks_de9b012bd9eb41e99ffc07c0c0aaa26b" hidden="1">#REF!</definedName>
    <definedName name="prolinks_deab93136aca475185715369bcc122c8" hidden="1">#REF!</definedName>
    <definedName name="prolinks_debc4fe88e9f4202993d77bc4439c605" hidden="1">#REF!</definedName>
    <definedName name="prolinks_dedb1dfad4ea4308811c625cfb79352a" hidden="1">#REF!</definedName>
    <definedName name="prolinks_deeef5fd9b7d4fb0b3a5bcc8fc060ffa" hidden="1">#REF!</definedName>
    <definedName name="prolinks_df0daaeeebef4a27ab97e72f389a154d" hidden="1">#REF!</definedName>
    <definedName name="prolinks_df1068f8ef254fe08170d283256cd623" hidden="1">#REF!</definedName>
    <definedName name="prolinks_df225101823540ab8e560e7b4d90c482" hidden="1">#REF!</definedName>
    <definedName name="prolinks_df64e4da865549a7aa2d9cec21b374b7" hidden="1">#REF!</definedName>
    <definedName name="prolinks_dfaa2e8c248b446d8aad782db4a8ab8d" hidden="1">#REF!</definedName>
    <definedName name="prolinks_dfd37f72a90241009c308b790656d401" hidden="1">#REF!</definedName>
    <definedName name="prolinks_dfd42cbdd5274d46b021a302f2447c5b" hidden="1">#REF!</definedName>
    <definedName name="prolinks_dfd7b67eb7474492bc2ceddfb19b2e77" hidden="1">#REF!</definedName>
    <definedName name="prolinks_dfda79a2f1da4ed0aed256c00d28a7f1" hidden="1">#REF!</definedName>
    <definedName name="prolinks_dfe0c3fa5aaf40b28965cbd842578b80" hidden="1">#REF!</definedName>
    <definedName name="prolinks_e00461e4e854410588959d23a655ad0a" hidden="1">#REF!</definedName>
    <definedName name="prolinks_e0345d8d608343c6ba377c64d6dc795f" hidden="1">#REF!</definedName>
    <definedName name="prolinks_e03fdb692e9244328822dfb47a9ab5f9" hidden="1">#REF!</definedName>
    <definedName name="prolinks_e040ddaeafe04f3799164ccb1a4b2654" hidden="1">#REF!</definedName>
    <definedName name="prolinks_e041cdc593cc41f796c370dd0dca3302" hidden="1">#REF!</definedName>
    <definedName name="prolinks_e07ac1348c8940049662c29ad0e1a8da" hidden="1">#REF!</definedName>
    <definedName name="prolinks_e07eed7ab70c4639bd052a4e821d31dd" hidden="1">#REF!</definedName>
    <definedName name="prolinks_e0947eaf113740189d88627fc6a000e2" hidden="1">#REF!</definedName>
    <definedName name="prolinks_e0b96b83f5374ab2ac3676ef4ab6c42b" hidden="1">#REF!</definedName>
    <definedName name="prolinks_e0ccef50f5d54336bc4d10f22a527ed1" hidden="1">#REF!</definedName>
    <definedName name="prolinks_e1106921e1b244349ec061b7ecd99842" hidden="1">#REF!</definedName>
    <definedName name="prolinks_e126e6143ecb43a68f9ed45530c4aabf" hidden="1">#REF!</definedName>
    <definedName name="prolinks_e14a5ca23d2145b1833b4d6cd3f142ed" hidden="1">#REF!</definedName>
    <definedName name="prolinks_e1723885cdb642759ad80ea749cf15ed" hidden="1">#REF!</definedName>
    <definedName name="prolinks_e1bcfd12c9a348ad90693b35ad4baefe" hidden="1">#REF!</definedName>
    <definedName name="prolinks_e1bda83026ba48e89d31b8abd891c275" hidden="1">#REF!</definedName>
    <definedName name="prolinks_e1c2b81621e24fbc9a276ddedff9fc3b" hidden="1">#REF!</definedName>
    <definedName name="prolinks_e2055c286edc4e739f883f13f7dc7db4" hidden="1">#REF!</definedName>
    <definedName name="prolinks_e20600e78f0f4be1a78b827dc87d7e55" hidden="1">#REF!</definedName>
    <definedName name="prolinks_e21b078aabf0430e9c16e93e36ce28d5" hidden="1">#REF!</definedName>
    <definedName name="prolinks_e223bb5a13fa4fd98b1b984c0aca6607" hidden="1">#REF!</definedName>
    <definedName name="prolinks_e22c2fa28a4b4135b2c2191abf4a32fc" hidden="1">#REF!</definedName>
    <definedName name="prolinks_e230437ddc64454697fbeca6df54fee2" hidden="1">#REF!</definedName>
    <definedName name="prolinks_e254161cbe8446e5b1c00c1fbf96eec6" hidden="1">#REF!</definedName>
    <definedName name="prolinks_e286a5f876e540b9b87029fb4ed37e6c" hidden="1">#REF!</definedName>
    <definedName name="prolinks_e28aed3226954a519c54e644a5b12602" hidden="1">#REF!</definedName>
    <definedName name="prolinks_e2a699b460564adfb171080250f5bfc4" hidden="1">#REF!</definedName>
    <definedName name="prolinks_e2b6dc4309e44de5a707717910303a3f" hidden="1">#REF!</definedName>
    <definedName name="prolinks_e2d014ff71004406afb1ac1be539ee60" hidden="1">#REF!</definedName>
    <definedName name="prolinks_e2f00e44b17d47f7a3ba912a25aab730" hidden="1">#REF!</definedName>
    <definedName name="prolinks_e2f61706793a40e09b9daa6381b6a320" hidden="1">#REF!</definedName>
    <definedName name="prolinks_e309993583f4461dac371ff7c3b74afa" hidden="1">#REF!</definedName>
    <definedName name="prolinks_e30c813b296f458b86b072c5e553824b" hidden="1">#REF!</definedName>
    <definedName name="prolinks_e324cf0f4eef418d95ca91ac958109dd" hidden="1">#REF!</definedName>
    <definedName name="prolinks_e372abe35c3744388b138eb1ada58a85" hidden="1">#REF!</definedName>
    <definedName name="prolinks_e3aafa3d9979420a84981201176050f5" hidden="1">#REF!</definedName>
    <definedName name="prolinks_e3b7e0d186794edc9760f54e50e081f2" hidden="1">#REF!</definedName>
    <definedName name="prolinks_e3d981ea08a14796907c528dfa373a2c" hidden="1">#REF!</definedName>
    <definedName name="prolinks_e4147ef5b79b4966bb10960f42daec1d" hidden="1">#REF!</definedName>
    <definedName name="prolinks_e422615dfa16425bbf0fb5449b719428" hidden="1">#REF!</definedName>
    <definedName name="prolinks_e428efd9b5774b258d0066a226c657ee" hidden="1">#REF!</definedName>
    <definedName name="prolinks_e44bb19d67804dbfbd0f8a339ed782b7" hidden="1">#REF!</definedName>
    <definedName name="prolinks_e45a07ec3be3470d9d6f607cec2c305c" hidden="1">#REF!</definedName>
    <definedName name="prolinks_e48252dfb31f42d68f6fa352c59602f1" hidden="1">#REF!</definedName>
    <definedName name="prolinks_e48fb8981a2f4bbab7dfb4e17cf7207e" hidden="1">#REF!</definedName>
    <definedName name="prolinks_e4929379fd774ad99f98801f9db07049" hidden="1">#REF!</definedName>
    <definedName name="prolinks_e4c63434fe9c464db285e3c6559da732" hidden="1">#REF!</definedName>
    <definedName name="prolinks_e50373ecd83e459495bc75e6740d226c" hidden="1">#REF!</definedName>
    <definedName name="prolinks_e507ccdb98d442338ce835bf778e1252" hidden="1">#REF!</definedName>
    <definedName name="prolinks_e51632c244a14077a30e984046de6137" hidden="1">#REF!</definedName>
    <definedName name="prolinks_e51e2d5ab48741a281bb72af144c4c95" hidden="1">#REF!</definedName>
    <definedName name="prolinks_e526e4eab07e4b7e8827ae6d184c1070" hidden="1">#REF!</definedName>
    <definedName name="prolinks_e52cc48306b448ea9e4b00046280ad9e" hidden="1">#REF!</definedName>
    <definedName name="prolinks_e54b5368b2ce4fc893b5b7f1cd91a19c" hidden="1">#REF!</definedName>
    <definedName name="prolinks_e550ec1ea4314a2ea6529008f0c95084" hidden="1">#REF!</definedName>
    <definedName name="prolinks_e553602696dc4668931159c6acf73e4a" hidden="1">#REF!</definedName>
    <definedName name="prolinks_e55a3bfa6959453989ca65763b21d091" hidden="1">#REF!</definedName>
    <definedName name="prolinks_e57071aec13e4a3d84d9b2b1c0e18459" hidden="1">#REF!</definedName>
    <definedName name="prolinks_e5995e99b9b142c1b3e4809bb7c416a8" hidden="1">#REF!</definedName>
    <definedName name="prolinks_e5b4d84432f74951a66909ebcd522f16" hidden="1">#REF!</definedName>
    <definedName name="prolinks_e5bf39c88c974491aa483bd62b48e210" hidden="1">#REF!</definedName>
    <definedName name="prolinks_e5c8baeed39843cb9aab9f8917f52a62" hidden="1">#REF!</definedName>
    <definedName name="prolinks_e603e3ffd43b46d48fbef3b9b4ee42ac" hidden="1">#REF!</definedName>
    <definedName name="prolinks_e62a475110eb4c65854363ea9c7e15e8" hidden="1">#REF!</definedName>
    <definedName name="prolinks_e652d90a4bac4aae8a4760db90eee7a2" hidden="1">#REF!</definedName>
    <definedName name="prolinks_e662c562df0f4dd0935bd8415a183af8" hidden="1">#REF!</definedName>
    <definedName name="prolinks_e6a6b3d63d994d8d8a198882ee64a95f" hidden="1">#REF!</definedName>
    <definedName name="prolinks_e6b411be22f54cf8bc513a308c4688b4" hidden="1">#REF!</definedName>
    <definedName name="prolinks_e6c0b7d20a8e45f7b68532b3dc05fcc1" hidden="1">#REF!</definedName>
    <definedName name="prolinks_e6f54b92dfbe4bc288f9f596508e6425" hidden="1">#REF!</definedName>
    <definedName name="prolinks_e70fd4f1e97a48dc9b414d0ed615f040" hidden="1">#REF!</definedName>
    <definedName name="prolinks_e7389683178c40b9b4d149c0f4b3c98b" hidden="1">#REF!</definedName>
    <definedName name="prolinks_e73a4ad64af644f8b33266e686bb4d91" hidden="1">#REF!</definedName>
    <definedName name="prolinks_e73b3d3fae6b4cc8a677e16eac66aed6" hidden="1">#REF!</definedName>
    <definedName name="prolinks_e73c1e119c134ac6a53b5258730eabe2" hidden="1">#REF!</definedName>
    <definedName name="prolinks_e747d9d318de45f3a4091184da48eff5" hidden="1">#REF!</definedName>
    <definedName name="prolinks_e774a111dc83498d8890cecd357929df" hidden="1">#REF!</definedName>
    <definedName name="prolinks_e790100ed1c747e09029383e3da2facc" hidden="1">#REF!</definedName>
    <definedName name="prolinks_e7c4e0df0e344d7ea345222cc5562201" hidden="1">#REF!</definedName>
    <definedName name="prolinks_e7e029ed2c014ef899d6225a79e0b627" hidden="1">#REF!</definedName>
    <definedName name="prolinks_e7f8022180e84107a33494f32c44cc13" hidden="1">#REF!</definedName>
    <definedName name="prolinks_e7fafff6e96947d8b10122df03bbebd3" hidden="1">#REF!</definedName>
    <definedName name="prolinks_e8032601e36449969b89bb9d8321db33" hidden="1">#REF!</definedName>
    <definedName name="prolinks_e846e3d770534c319dc65fca068638df" hidden="1">#REF!</definedName>
    <definedName name="prolinks_e85b194b96c443e884bde5ab9e08fe73" hidden="1">#REF!</definedName>
    <definedName name="prolinks_e8665432982e44498b7c155fcdd2628c" hidden="1">#REF!</definedName>
    <definedName name="prolinks_e8948d6a97524f718c6dd974eb675813" hidden="1">#REF!</definedName>
    <definedName name="prolinks_e8b60bee37c24de38fd15ab57aa34932" hidden="1">#REF!</definedName>
    <definedName name="prolinks_e8bc69a1899640ac970ffb4a7536d133" hidden="1">#REF!</definedName>
    <definedName name="prolinks_e8f79de3f68b493d8f17290f80d73e99" hidden="1">#REF!</definedName>
    <definedName name="prolinks_e8ffd757cb044a97b814b032ab1ac719" hidden="1">#REF!</definedName>
    <definedName name="prolinks_e9086ae59da24a1ca6a0434e946e0bfd" hidden="1">#REF!</definedName>
    <definedName name="prolinks_e91065fdbfce4ac3afc8777f38fd3a56" hidden="1">#REF!</definedName>
    <definedName name="prolinks_e910709a953f462cba87bfa299fde32a" hidden="1">#REF!</definedName>
    <definedName name="prolinks_e916aa8a278f46ee93ca9ca5f813f7f5" hidden="1">#REF!</definedName>
    <definedName name="prolinks_e916ff9e70b34c199f3ea4b2363c2103" hidden="1">#REF!</definedName>
    <definedName name="prolinks_e96bf4549002439a8d12cc981ff497a1" hidden="1">#REF!</definedName>
    <definedName name="prolinks_e9780155f3014e128d18f70abace8777" hidden="1">#REF!</definedName>
    <definedName name="prolinks_e9933e6fb7204bb1ae838a33d164321c" hidden="1">#REF!</definedName>
    <definedName name="prolinks_e9a41f39ffdc41e9be16f6b7be476182" hidden="1">#REF!</definedName>
    <definedName name="prolinks_e9b46f4bb3e2413f98184f33b694e0a5" hidden="1">#REF!</definedName>
    <definedName name="prolinks_e9cc43717cfc44ee8f843b4ceda891b0" hidden="1">#REF!</definedName>
    <definedName name="prolinks_e9ebf4aa39ad43df957f4727c5557cb9" hidden="1">#REF!</definedName>
    <definedName name="prolinks_ea05a57572b143e695ff7df120d7bbab" hidden="1">#REF!</definedName>
    <definedName name="prolinks_ea083a7d393c49dfb5164c6605001ae8" hidden="1">#REF!</definedName>
    <definedName name="prolinks_ea1ae3c0cbcf448ead9894d5103b0d41" hidden="1">#REF!</definedName>
    <definedName name="prolinks_ea327f811d274aa4a10f57a44428d7d5" hidden="1">#REF!</definedName>
    <definedName name="prolinks_ea37ad42f66d4b18b4960700c12c21a9" hidden="1">#REF!</definedName>
    <definedName name="prolinks_ea421225d6e94fee8b5bac792487ccbc" hidden="1">#REF!</definedName>
    <definedName name="prolinks_ea46b09474fa4387a4fadba9d7603b44" hidden="1">#REF!</definedName>
    <definedName name="prolinks_ea4a526b2c6f44b2b6688adaea6671bd" hidden="1">#REF!</definedName>
    <definedName name="prolinks_ea539100d2874b5d895da59076545065" hidden="1">#REF!</definedName>
    <definedName name="prolinks_ea6d2e3300434708a18fdd9538c1aca7" hidden="1">#REF!</definedName>
    <definedName name="prolinks_ea728b9ad007498793c1b7a3573d1e75" hidden="1">#REF!</definedName>
    <definedName name="prolinks_ea7c0f16fe0d4ce7aedaf560cc6fd36b" hidden="1">#REF!</definedName>
    <definedName name="prolinks_ea833031de944aa19822b4a41cd2e3a6" hidden="1">#REF!</definedName>
    <definedName name="prolinks_eab8d1b3a6944facbd5a765617a9b07d" hidden="1">#REF!</definedName>
    <definedName name="prolinks_eb151e9f6b6948e7b84781022e499b4a" hidden="1">#REF!</definedName>
    <definedName name="prolinks_eb2f45481de04d89a394481e1366ba44" hidden="1">#REF!</definedName>
    <definedName name="prolinks_eb4b2090e852469da7a0a11775f65241" hidden="1">#REF!</definedName>
    <definedName name="prolinks_eb4e0d53d0424bfd8d2511fa40ec8bec" hidden="1">#REF!</definedName>
    <definedName name="prolinks_eb8455a04a3047039257b71922450008" hidden="1">#REF!</definedName>
    <definedName name="prolinks_eb937cb32f2c4f7db7a6bde51824feaf" hidden="1">#REF!</definedName>
    <definedName name="prolinks_ebe380462364487bba6cd594e41d9de7" hidden="1">#REF!</definedName>
    <definedName name="prolinks_ebf1597c897d4660a27a91b311564633" hidden="1">#REF!</definedName>
    <definedName name="prolinks_ebfa6029b5bb4f1ba1ac56f98b693d93" hidden="1">#REF!</definedName>
    <definedName name="prolinks_ec097318ad6b429888f06aa5ed679dfa" hidden="1">#REF!</definedName>
    <definedName name="prolinks_ec0bb18f7882456fa3a5350e9f2c3b4a" hidden="1">#REF!</definedName>
    <definedName name="prolinks_ec41f23d7d0248d4a48f413a93d499a7" hidden="1">#REF!</definedName>
    <definedName name="prolinks_ec44ee28756049479534bdd048c73883" hidden="1">#REF!</definedName>
    <definedName name="prolinks_ec4651be62484b0a8a0c796ded68ea00" hidden="1">#REF!</definedName>
    <definedName name="prolinks_ec75157a34b94ccc94aad65f6eb84b50" hidden="1">#REF!</definedName>
    <definedName name="prolinks_eca90809e20d4cffa118b258eaf72431" hidden="1">#REF!</definedName>
    <definedName name="prolinks_ecb3e3aee18e4cc5a19f349c405f927b" hidden="1">#REF!</definedName>
    <definedName name="prolinks_ecbb16b8e8ad4602bcbf527e6ac76489" hidden="1">#REF!</definedName>
    <definedName name="prolinks_ecbb51ba4fda4488a836b2d919d291c6" hidden="1">#REF!</definedName>
    <definedName name="prolinks_ecc8d48d23a544f298fdf0c1551565ba" hidden="1">#REF!</definedName>
    <definedName name="prolinks_ecccf494c0494d46a8a67d0a7e66af95" hidden="1">#REF!</definedName>
    <definedName name="prolinks_ecf0082041514b459ff060abc4aec246" hidden="1">#REF!</definedName>
    <definedName name="prolinks_ecf86459f1ef46b2a3d6c73a691a21b3" hidden="1">#REF!</definedName>
    <definedName name="prolinks_ecfc0744ac4146ff882f824d28b3991b" hidden="1">#REF!</definedName>
    <definedName name="prolinks_ed0794fb3fa34705af8cb22b9aec2d32" hidden="1">#REF!</definedName>
    <definedName name="prolinks_ed30cad415334f268cc182dcaf6d0f4f" hidden="1">#REF!</definedName>
    <definedName name="prolinks_ed33f67765654e959fe13b00688e4e47" hidden="1">#REF!</definedName>
    <definedName name="prolinks_ed3daca7ec934d16ae1d8522f60260ce" hidden="1">#REF!</definedName>
    <definedName name="prolinks_ed4fd20cd5654e56956ecfade892edcf" hidden="1">#REF!</definedName>
    <definedName name="prolinks_ed54567ce06c4011b6efcbb8aae46a4a" hidden="1">#REF!</definedName>
    <definedName name="prolinks_ed7d81672036495e9d1215142c9d0624" hidden="1">#REF!</definedName>
    <definedName name="prolinks_ed95e2fc52ba49e6817d12da8e1d3493" hidden="1">#REF!</definedName>
    <definedName name="prolinks_ed9e845109154e868a18b8e17b6ca0dd" hidden="1">#REF!</definedName>
    <definedName name="prolinks_ee05cfc890b242c8a8253c0be8a3d51e" hidden="1">#REF!</definedName>
    <definedName name="prolinks_eea00db5b8424df18bb05699d7622eb3" hidden="1">#REF!</definedName>
    <definedName name="prolinks_eeb18ec301e14aa3ab67358a893b409b" hidden="1">#REF!</definedName>
    <definedName name="prolinks_eeb9362c5b024b329508c2a1c44edc96" hidden="1">#REF!</definedName>
    <definedName name="prolinks_eeea34877b2e4e81b99dda092ae787a4" hidden="1">#REF!</definedName>
    <definedName name="prolinks_eef6534aac824e0887ed614edfe1f03d" hidden="1">#REF!</definedName>
    <definedName name="prolinks_ef0354ccccae4156b7be2e6fdb6c6230" hidden="1">#REF!</definedName>
    <definedName name="prolinks_ef0f91e00c984e7aab29c8a249ca7b3a" hidden="1">#REF!</definedName>
    <definedName name="prolinks_ef1efddf562143e394e2107bacf809cf" hidden="1">#REF!</definedName>
    <definedName name="prolinks_ef47bb338e104813ba12f162047eb413" hidden="1">#REF!</definedName>
    <definedName name="prolinks_ef676d1915fc4ae39765f473aa824993" hidden="1">#REF!</definedName>
    <definedName name="prolinks_efb81c701a054c1cb066e5b859e0dfaa" hidden="1">#REF!</definedName>
    <definedName name="prolinks_efc2ee472cd84d8a9b12ffe4d11cccff" hidden="1">#REF!</definedName>
    <definedName name="prolinks_efc9cc5e658e4d419ddb427d07c8fe34" hidden="1">#REF!</definedName>
    <definedName name="prolinks_efd1dea7727a469ea211debe8afc8133" hidden="1">#REF!</definedName>
    <definedName name="prolinks_efe393ccc0c545b8bacec3f6d0026c59" hidden="1">#REF!</definedName>
    <definedName name="prolinks_f001603a4f9b40f99bd9a4245e56a486" hidden="1">#REF!</definedName>
    <definedName name="prolinks_f0215a6811bd4541ae91b82f37ebc753" hidden="1">#REF!</definedName>
    <definedName name="prolinks_f0422dd3859b448cbd41050b6935666b" hidden="1">#REF!</definedName>
    <definedName name="prolinks_f04822b3491849278498606fc06b77a5" hidden="1">#REF!</definedName>
    <definedName name="prolinks_f0670221d4a24d45ad9b63cf2ca3d18f" hidden="1">#REF!</definedName>
    <definedName name="prolinks_f07afd752f1343b890896e902c85dec7" hidden="1">#REF!</definedName>
    <definedName name="prolinks_f09c3beb38d2468fa9f8298b79c95702" hidden="1">#REF!</definedName>
    <definedName name="prolinks_f0a51fcd02514ce4ac6d4791bed69319" hidden="1">#REF!</definedName>
    <definedName name="prolinks_f0a7e08d645b4e618a19df23ce835863" hidden="1">#REF!</definedName>
    <definedName name="prolinks_f0e359b159ef430bbce926399d89883f" hidden="1">#REF!</definedName>
    <definedName name="prolinks_f0f7f5ae538141c5a9bd70c1bc471478" hidden="1">#REF!</definedName>
    <definedName name="prolinks_f104d8b0df5c48ad97c16ac116c54213" hidden="1">#REF!</definedName>
    <definedName name="prolinks_f10aedc2f39747cc9ffa7e319980f3d2" hidden="1">#REF!</definedName>
    <definedName name="prolinks_f11d22ecc9fe473da9b542fba51f0ebf" hidden="1">#REF!</definedName>
    <definedName name="prolinks_f126aac2c4f6464895899a5b722d3527" hidden="1">#REF!</definedName>
    <definedName name="prolinks_f13047e0791548b2ac874244181721b0" hidden="1">#REF!</definedName>
    <definedName name="prolinks_f17b654e04d94c0aaf7c7b8a32d16b22" hidden="1">#REF!</definedName>
    <definedName name="prolinks_f17eb102b44744ae9ed2a500d6610b28" hidden="1">#REF!</definedName>
    <definedName name="prolinks_f181e24219ce4473b56f6649e805c030" hidden="1">#REF!</definedName>
    <definedName name="prolinks_f1b313cf67c64a61aaeead6680b8d60a" hidden="1">#REF!</definedName>
    <definedName name="prolinks_f1b84e62aa474c0d9282e2d7d6872e9e" hidden="1">#REF!</definedName>
    <definedName name="prolinks_f1c92a0910034d2a9c27618609a420e2" hidden="1">#REF!</definedName>
    <definedName name="prolinks_f1cd4703e63247c08eaa9dc09387f6b0" hidden="1">#REF!</definedName>
    <definedName name="prolinks_f1db2525b7684898abcefa3439eda67f" hidden="1">#REF!</definedName>
    <definedName name="prolinks_f1fa15bef3494612809ceaf94084ebea" hidden="1">#REF!</definedName>
    <definedName name="prolinks_f1faf4f7068e40d8b5733f233ce866f0" hidden="1">#REF!</definedName>
    <definedName name="prolinks_f218155854a74332a9b15a16b9a4d2fe" hidden="1">#REF!</definedName>
    <definedName name="prolinks_f22f42c669244b82a38bc037cea4cc74" hidden="1">#REF!</definedName>
    <definedName name="prolinks_f2537c9042974b838403b3e6d24b55c4" hidden="1">#REF!</definedName>
    <definedName name="prolinks_f260962a1f04415f8b6765877bba62e0" hidden="1">#REF!</definedName>
    <definedName name="prolinks_f26d543874da48c7b90f900867772c45" hidden="1">#REF!</definedName>
    <definedName name="prolinks_f28cacd3d142444fb1a1155e1447efee" hidden="1">#REF!</definedName>
    <definedName name="prolinks_f2992b42d6be43d081c9e5749146ebd4" hidden="1">#REF!</definedName>
    <definedName name="prolinks_f2a01f6d69ad49518253b70cd00cd8b9" hidden="1">#REF!</definedName>
    <definedName name="prolinks_f2b9c1a92e4b4ba4a3a013c052eed1f0" hidden="1">#REF!</definedName>
    <definedName name="prolinks_f2bea66ce77f40d7ae6db2d4e71386f6" hidden="1">#REF!</definedName>
    <definedName name="prolinks_f2c0446c2815471e90f95d1d10c71f6f" hidden="1">#REF!</definedName>
    <definedName name="prolinks_f2cbdfda965947a9b1949a3aa0658ad2" hidden="1">#REF!</definedName>
    <definedName name="prolinks_f2fbabf7c1c64b0daf520dc3af6de39a" hidden="1">#REF!</definedName>
    <definedName name="prolinks_f327f925dd67465195fad9d7cf086d01" hidden="1">#REF!</definedName>
    <definedName name="prolinks_f3a0f5241de54a9abc9ea3dbd3b2279c" hidden="1">#REF!</definedName>
    <definedName name="prolinks_f3d0da719bbb4575a485f1febcf1c906" hidden="1">#REF!</definedName>
    <definedName name="prolinks_f3e3a57bbcf04a66b206ea72eebb8d85" hidden="1">#REF!</definedName>
    <definedName name="prolinks_f3e5ff2557da44659c97bcee2e95f017" hidden="1">#REF!</definedName>
    <definedName name="prolinks_f3ed33c6837042358a4ebcd524a78676" hidden="1">#REF!</definedName>
    <definedName name="prolinks_f432bd8924534deda790601688f3eed6" hidden="1">#REF!</definedName>
    <definedName name="prolinks_f44c07125d2e4afe89bc0589cdb31ccb" hidden="1">#REF!</definedName>
    <definedName name="prolinks_f460e20435a34a08bbe4b8946a4bb453" hidden="1">#REF!</definedName>
    <definedName name="prolinks_f469d150031640ba9c97eacde1eebbc1" hidden="1">#REF!</definedName>
    <definedName name="prolinks_f49cd6ee18ee4b26883cff88fcdaa0fa" hidden="1">#REF!</definedName>
    <definedName name="prolinks_f4da754e0888430a9373cae803f6bf93" hidden="1">#REF!</definedName>
    <definedName name="prolinks_f4ee3ad13260426cadf5f01cfa50033c" hidden="1">#REF!</definedName>
    <definedName name="prolinks_f52e055ddda440b0a5cb1100b8f2a99e" hidden="1">#REF!</definedName>
    <definedName name="prolinks_f5473030aa294d15a6841a196f7d32e3" hidden="1">#REF!</definedName>
    <definedName name="prolinks_f59bf00da53747bb82f173215f00b2a7" hidden="1">#REF!</definedName>
    <definedName name="prolinks_f59dbc8cc08a4f789ee5d53d4dbfda49" hidden="1">#REF!</definedName>
    <definedName name="prolinks_f5a884e54a434407a47f3a9a4d65e041" hidden="1">#REF!</definedName>
    <definedName name="prolinks_f5a89c6737e34a0c9ce1b133496f6b75" hidden="1">#REF!</definedName>
    <definedName name="prolinks_f5b48753361247faba156b0baeb46e18" hidden="1">#REF!</definedName>
    <definedName name="prolinks_f5e52b22667e4508968eb59ea14c0d95" hidden="1">#REF!</definedName>
    <definedName name="prolinks_f60a629bd8ea443db4d3b177809f2604" hidden="1">#REF!</definedName>
    <definedName name="prolinks_f6444a1488d7423e850ed4431cba4b4f" hidden="1">#REF!</definedName>
    <definedName name="prolinks_f646cdaea02a44fdad42862cc2540574" hidden="1">#REF!</definedName>
    <definedName name="prolinks_f656bf71d299450b9996655466fade12" hidden="1">#REF!</definedName>
    <definedName name="prolinks_f68db5be3e354ed79e22f1e1405dceb0" hidden="1">#REF!</definedName>
    <definedName name="prolinks_f6e1b27b6ce34c1991b8125c9ac23e7b" hidden="1">#REF!</definedName>
    <definedName name="prolinks_f6f29db4499146c587222af3b91618f3" hidden="1">#REF!</definedName>
    <definedName name="prolinks_f6f3b22db467466dad6bbb8f2421151d" hidden="1">#REF!</definedName>
    <definedName name="prolinks_f70090f7c45a4baaa1f84939a7cc8936" hidden="1">#REF!</definedName>
    <definedName name="prolinks_f74eb215559444ce830a5b98e182eac6" hidden="1">#REF!</definedName>
    <definedName name="prolinks_f76b6a47504742e4b20f634d184e6edc" hidden="1">#REF!</definedName>
    <definedName name="prolinks_f76b70d11448401fa4cd1777d219484b" hidden="1">#REF!</definedName>
    <definedName name="prolinks_f76d73f098464c0fb2473daef23ab5fe" hidden="1">#REF!</definedName>
    <definedName name="prolinks_f7744fc13836493abbae4922bfde4eb1" hidden="1">#REF!</definedName>
    <definedName name="prolinks_f77f2a19b11140c2b274b55e1d4030c6" hidden="1">#REF!</definedName>
    <definedName name="prolinks_f7da9d2cc4f24df48ae968c312d8ae8a" hidden="1">#REF!</definedName>
    <definedName name="prolinks_f7f1251f3bb2474ba08cc267284e2594" hidden="1">#REF!</definedName>
    <definedName name="prolinks_f7fe3c08f1c14d65a3ac760f2ead8d0c" hidden="1">#REF!</definedName>
    <definedName name="prolinks_f82aa24a4c924f0f8a32616b157945a7" hidden="1">#REF!</definedName>
    <definedName name="prolinks_f837609a008242b893e1e79977789726" hidden="1">#REF!</definedName>
    <definedName name="prolinks_f8987655255649c29ecf7d75d1551cfc" hidden="1">#REF!</definedName>
    <definedName name="prolinks_f8c9abddcd1d4c94a72cc18ca0f212ad" hidden="1">#REF!</definedName>
    <definedName name="prolinks_f8c9edf1bf0b44f997916745252bfe7b" hidden="1">#REF!</definedName>
    <definedName name="prolinks_f8f68a7a3844460ab2dd7a6fdc018a81" hidden="1">#REF!</definedName>
    <definedName name="prolinks_f8fa2fb7826043c68ac2e66b6214a0f5" hidden="1">#REF!</definedName>
    <definedName name="prolinks_f917df070b9e405284e7890df2ca258f" hidden="1">#REF!</definedName>
    <definedName name="prolinks_f983a76f0a19464fa40fcb32a9412a87" hidden="1">#REF!</definedName>
    <definedName name="prolinks_f98d9b65898140bba5d34f533528fcd6" hidden="1">#REF!</definedName>
    <definedName name="prolinks_f99bd18a9fa14450857e22982361f77f" hidden="1">#REF!</definedName>
    <definedName name="prolinks_f9cc2852d8f5428ab1341ecab82f7d97" hidden="1">#REF!</definedName>
    <definedName name="prolinks_fa2922a1a9e141759a3838f8819e9015" hidden="1">#REF!</definedName>
    <definedName name="prolinks_fa3130f171fb419eb6672b36aabfcc39" hidden="1">#REF!</definedName>
    <definedName name="prolinks_fa45795990474b39b937875c2fd6a975" hidden="1">#REF!</definedName>
    <definedName name="prolinks_fa4c90b1a24b46de99633ae95666e257" hidden="1">#REF!</definedName>
    <definedName name="prolinks_fa5925e9c6ec4a22bf8bbb44acd82265" hidden="1">#REF!</definedName>
    <definedName name="prolinks_fa78e32ed8ce45458848acfddda02fe2" hidden="1">#REF!</definedName>
    <definedName name="prolinks_fa9c2de1651a4e609e5efbd6013ac56c" hidden="1">#REF!</definedName>
    <definedName name="prolinks_fac67f83bc57487f90426184332f708d" hidden="1">#REF!</definedName>
    <definedName name="prolinks_fac9d90be35842929882a67e268b0ad7" hidden="1">#REF!</definedName>
    <definedName name="prolinks_facb617b99404dff808c836589d4c244" hidden="1">#REF!</definedName>
    <definedName name="prolinks_fad922cae08746689a1525d1fa01c6ab" hidden="1">#REF!</definedName>
    <definedName name="prolinks_fae72bcbb6394168b66f3970f5933176" hidden="1">#REF!</definedName>
    <definedName name="prolinks_fb4534ec7700405b8fd15d80466e7f00" hidden="1">#REF!</definedName>
    <definedName name="prolinks_fb48c2a3fd91495ca0079f9044d9c205" hidden="1">#REF!</definedName>
    <definedName name="prolinks_fb55ebb528004ba48a07c542a7d750d1" hidden="1">#REF!</definedName>
    <definedName name="prolinks_fb757187d05741978ff51e818f635664" hidden="1">#REF!</definedName>
    <definedName name="prolinks_fb79a20c15074b5abcb8c9e07e7d94fd" hidden="1">#REF!</definedName>
    <definedName name="prolinks_fbc8bfd0646a4d7b876cd411f8c01fc7" hidden="1">#REF!</definedName>
    <definedName name="prolinks_fc089b4c92b34b0eb80479143cc3f3d5" hidden="1">#REF!</definedName>
    <definedName name="prolinks_fc1624ae20b94179a738b6c550c3b979" hidden="1">#REF!</definedName>
    <definedName name="prolinks_fc1841530395478bb7a0a2d7b93ba845" hidden="1">#REF!</definedName>
    <definedName name="prolinks_fc6d652b437641b7b14808b091ed4884" hidden="1">#REF!</definedName>
    <definedName name="prolinks_fc95a80bd89943388504c6f8b07c6376" hidden="1">#REF!</definedName>
    <definedName name="prolinks_fcab5e243cbc4d72a0e6cb3801ad0330" hidden="1">#REF!</definedName>
    <definedName name="prolinks_fcac031dc99e423e8808fc43ec89f306" hidden="1">#REF!</definedName>
    <definedName name="prolinks_fcf3e4f34c7e46abb5660a50649a06f1" hidden="1">#REF!</definedName>
    <definedName name="prolinks_fd0fe49c66864db2bfdb0ddbbd65e0d1" hidden="1">#REF!</definedName>
    <definedName name="prolinks_fd22d4f06ea44afdba65b46382c7e6be" hidden="1">#REF!</definedName>
    <definedName name="prolinks_fd2ff54eae7b401ab260ef62e2e2e479" hidden="1">#REF!</definedName>
    <definedName name="prolinks_fd395a24a5e247c6a70a0b674966d74f" hidden="1">#REF!</definedName>
    <definedName name="prolinks_fda83131c3944b76a50a6b375ca1e974" hidden="1">#REF!</definedName>
    <definedName name="prolinks_fdc08fb584b04727bff9580bc38694a0" hidden="1">#REF!</definedName>
    <definedName name="prolinks_fdde1a509de94391832403253b55b510" hidden="1">#REF!</definedName>
    <definedName name="prolinks_fdf5d8a7605f45a3a8433bc00aacca37" hidden="1">#REF!</definedName>
    <definedName name="prolinks_fe000df0383340a9b96a1f566d4a2238" hidden="1">#REF!</definedName>
    <definedName name="prolinks_fe07558970cc404a8a9f9a6a032a8bed" hidden="1">#REF!</definedName>
    <definedName name="prolinks_fe07739afcc245dea7deffb6a50eb793" hidden="1">#REF!</definedName>
    <definedName name="prolinks_fe0a53cc8a764cda984a58d0c768192e" hidden="1">#REF!</definedName>
    <definedName name="prolinks_fe0e2231592d4b5db1b41fa22d930141" hidden="1">#REF!</definedName>
    <definedName name="prolinks_fe2e17f9f3b445bf8de436749e2e25dc" hidden="1">#REF!</definedName>
    <definedName name="prolinks_fe32584601414e1eaa192d6bd177fd16" hidden="1">#REF!</definedName>
    <definedName name="prolinks_fe442ef2759444da828a23b5717e3fa1" hidden="1">#REF!</definedName>
    <definedName name="prolinks_fe4d8a7d760944d08c9ebfd06a1ca0fb" hidden="1">#REF!</definedName>
    <definedName name="prolinks_fe5d5c0656a848728c8c91993245b92d" hidden="1">#REF!</definedName>
    <definedName name="prolinks_fe79ee98f8a14f7ab0e4ab650df8fc33" hidden="1">#REF!</definedName>
    <definedName name="prolinks_fed82ffddccd4edaa16f810c83bb218a" hidden="1">#REF!</definedName>
    <definedName name="prolinks_feeb30efa2844cf1ae040175464a0a73" hidden="1">#REF!</definedName>
    <definedName name="prolinks_ff18cb233fbe4318be577eba9f76b24c" hidden="1">#REF!</definedName>
    <definedName name="prolinks_ff4b4dae247447efb638913ee83b524f" hidden="1">#REF!</definedName>
    <definedName name="prolinks_ff5d506aecfe4948abccde764b29dda5" hidden="1">#REF!</definedName>
    <definedName name="prolinks_ff66d12ed4a34b349d5c97bf4da9f08c" hidden="1">#REF!</definedName>
    <definedName name="prolinks_ffb73bec34c144b2af1bae147c055239" hidden="1">#REF!</definedName>
    <definedName name="prolinks_ffdb0769b961481181298445165f7bd8" hidden="1">#REF!</definedName>
    <definedName name="prolinks_fffa6764cb65471aba7c7749761d24f5" hidden="1">#REF!</definedName>
    <definedName name="PROPERTY__PLANT_AND_EQUIPMENT">#REF!</definedName>
    <definedName name="PROPERTY_GROSS" hidden="1">"PROPERTY_GROSS"</definedName>
    <definedName name="PROPERTY_NET" hidden="1">"PROPERTY_NET"</definedName>
    <definedName name="Proposals">#REF!</definedName>
    <definedName name="PROsales">#REF!</definedName>
    <definedName name="PROstores">#REF!</definedName>
    <definedName name="prout" localSheetId="0" hidden="1">{"comp1",#N/A,FALSE,"COMPS";"footnotes",#N/A,FALSE,"COMPS"}</definedName>
    <definedName name="prout" hidden="1">{"comp1",#N/A,FALSE,"COMPS";"footnotes",#N/A,FALSE,"COMPS"}</definedName>
    <definedName name="Proveedores">#REF!</definedName>
    <definedName name="ProvisionInmaterial1">#REF!</definedName>
    <definedName name="ProvisionInmaterial2">#REF!</definedName>
    <definedName name="PROVISIONS">#REF!</definedName>
    <definedName name="Przyciski">"ButtonPROFORMAWYKRESY,Biuletyn,Biuletyn,ButtonPROFORMA,ButtonPROFORMAWYKRESY"</definedName>
    <definedName name="PS">#REF!</definedName>
    <definedName name="PSIsales">#REF!</definedName>
    <definedName name="PSIstores">#REF!</definedName>
    <definedName name="PSKsales">#REF!</definedName>
    <definedName name="PSKstores">#REF!</definedName>
    <definedName name="PSYZIAQ" localSheetId="0" hidden="1">{"'listino'!$A$1:$D$55"}</definedName>
    <definedName name="PSYZIAQ" hidden="1">{"'listino'!$A$1:$D$55"}</definedName>
    <definedName name="ptich" localSheetId="0" hidden="1">{#N/A,#N/A,TRUE,"Cover sheet";#N/A,#N/A,TRUE,"INPUTS";#N/A,#N/A,TRUE,"OUTPUTS";#N/A,#N/A,TRUE,"VALUATION"}</definedName>
    <definedName name="ptich" hidden="1">{#N/A,#N/A,TRUE,"Cover sheet";#N/A,#N/A,TRUE,"INPUTS";#N/A,#N/A,TRUE,"OUTPUTS";#N/A,#N/A,TRUE,"VALUATION"}</definedName>
    <definedName name="PUB_FileID" hidden="1">"L10004431.xls"</definedName>
    <definedName name="PUB_UserID" hidden="1">"MAYERX"</definedName>
    <definedName name="Publicidad">#REF!</definedName>
    <definedName name="PY">#REF!</definedName>
    <definedName name="PY_01">#REF!</definedName>
    <definedName name="PY_02">#REF!</definedName>
    <definedName name="PY_03">#REF!</definedName>
    <definedName name="PY_04">#REF!</definedName>
    <definedName name="PY_05">#REF!</definedName>
    <definedName name="PY_06">#REF!</definedName>
    <definedName name="PY_07">#REF!</definedName>
    <definedName name="PY_08">#REF!</definedName>
    <definedName name="PY_09">#REF!</definedName>
    <definedName name="PY_10">#REF!</definedName>
    <definedName name="PY_11">#REF!</definedName>
    <definedName name="PY_12">#REF!</definedName>
    <definedName name="PY_Accounts_Receivable">#REF!</definedName>
    <definedName name="PY_Cash">#REF!</definedName>
    <definedName name="PY_Cost_of_Sales">#REF!</definedName>
    <definedName name="PY_Gross_Profit">#REF!</definedName>
    <definedName name="PY_Intangible_Assets">#REF!</definedName>
    <definedName name="PY_Inventory">#REF!</definedName>
    <definedName name="PY_LT_Debt">#REF!</definedName>
    <definedName name="PY_NET_PROFIT">#REF!</definedName>
    <definedName name="PY_Net_Revenue">#REF!</definedName>
    <definedName name="PY_Operating_Income">#REF!</definedName>
    <definedName name="PY_Other_LT_Assets">#REF!</definedName>
    <definedName name="PY_Tangible_Assets">#REF!</definedName>
    <definedName name="PY_TOTAL_ASSETS">#REF!</definedName>
    <definedName name="PY_TOTAL_CURR_ASSETS">#REF!</definedName>
    <definedName name="PY_TOTAL_DEBT">#REF!</definedName>
    <definedName name="PY_TOTAL_EQUITY">#REF!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Gross_Profit">#REF!</definedName>
    <definedName name="PY2_Inc_Bef_Tax">#REF!</definedName>
    <definedName name="PY2_Intangible_Assets">#REF!</definedName>
    <definedName name="PY2_Interest_Expense">#REF!</definedName>
    <definedName name="PY2_Inventory">#REF!</definedName>
    <definedName name="PY2_LIABIL_EQUITY">#REF!</definedName>
    <definedName name="PY2_LT_Debt">#REF!</definedName>
    <definedName name="PY2_Marketable_Sec">#REF!</definedName>
    <definedName name="PY2_NET_PROFIT">#REF!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ngible_Net_Worth">#REF!</definedName>
    <definedName name="PY2_Taxes">#REF!</definedName>
    <definedName name="PY2_TOTAL_ASSETS">#REF!</definedName>
    <definedName name="PY2_TOTAL_CURR_ASSETS">#REF!</definedName>
    <definedName name="PY2_TOTAL_DEBT">#REF!</definedName>
    <definedName name="PY2_TOTAL_EQUITY">#REF!</definedName>
    <definedName name="PY2_Working_Capital">#REF!</definedName>
    <definedName name="PYAmt">#REF!</definedName>
    <definedName name="PYE">OFFSET(#REF!,,,#REF!)</definedName>
    <definedName name="PYTO">#REF!</definedName>
    <definedName name="q" localSheetId="0" hidden="1">{#N/A,#N/A,TRUE,"Cover sheet";#N/A,#N/A,TRUE,"INPUTS";#N/A,#N/A,TRUE,"OUTPUTS";#N/A,#N/A,TRUE,"VALUATION"}</definedName>
    <definedName name="q" hidden="1">{#N/A,#N/A,TRUE,"Cover sheet";#N/A,#N/A,TRUE,"INPUTS";#N/A,#N/A,TRUE,"OUTPUTS";#N/A,#N/A,TRUE,"VALUATION"}</definedName>
    <definedName name="Q_1">#REF!</definedName>
    <definedName name="Q_2">#REF!</definedName>
    <definedName name="Q_3">#REF!</definedName>
    <definedName name="Q_4">#REF!</definedName>
    <definedName name="qaecdaze" localSheetId="0" hidden="1">{"First Page",#N/A,FALSE,"Surfactants LBO";"Second Page",#N/A,FALSE,"Surfactants LBO"}</definedName>
    <definedName name="qaecdaze" hidden="1">{"First Page",#N/A,FALSE,"Surfactants LBO";"Second Page",#N/A,FALSE,"Surfactants LBO"}</definedName>
    <definedName name="qf" localSheetId="0" hidden="1">{#N/A,#N/A,TRUE,"Cover sheet";#N/A,#N/A,TRUE,"INPUTS";#N/A,#N/A,TRUE,"OUTPUTS";#N/A,#N/A,TRUE,"VALUATION"}</definedName>
    <definedName name="qf" hidden="1">{#N/A,#N/A,TRUE,"Cover sheet";#N/A,#N/A,TRUE,"INPUTS";#N/A,#N/A,TRUE,"OUTPUTS";#N/A,#N/A,TRUE,"VALUATION"}</definedName>
    <definedName name="qFD" hidden="1">#REF!</definedName>
    <definedName name="QFVV" localSheetId="0" hidden="1">{#N/A,#N/A,FALSE,"REPORTINDUSTRIEL";#N/A,#N/A,FALSE,"REPORTSAGAL";#N/A,#N/A,FALSE,"REPORTINDUSTR$$"}</definedName>
    <definedName name="QFVV" hidden="1">{#N/A,#N/A,FALSE,"REPORTINDUSTRIEL";#N/A,#N/A,FALSE,"REPORTSAGAL";#N/A,#N/A,FALSE,"REPORTINDUSTR$$"}</definedName>
    <definedName name="qgg" localSheetId="0" hidden="1">{#N/A,#N/A,FALSE,"Cover";"outputs total",#N/A,FALSE,"Outputs"}</definedName>
    <definedName name="qgg" hidden="1">{#N/A,#N/A,FALSE,"Cover";"outputs total",#N/A,FALSE,"Outputs"}</definedName>
    <definedName name="qq" localSheetId="0" hidden="1">{#N/A,#N/A,TRUE,"Cover sheet";#N/A,#N/A,TRUE,"INPUTS";#N/A,#N/A,TRUE,"OUTPUTS";#N/A,#N/A,TRUE,"VALUATION"}</definedName>
    <definedName name="qq" hidden="1">{#N/A,#N/A,TRUE,"Cover sheet";#N/A,#N/A,TRUE,"INPUTS";#N/A,#N/A,TRUE,"OUTPUTS";#N/A,#N/A,TRUE,"VALUATION"}</definedName>
    <definedName name="qqq" hidden="1">#REF!</definedName>
    <definedName name="QQQQ" localSheetId="0" hidden="1">{"'listino'!$A$1:$D$55"}</definedName>
    <definedName name="QQQQ" hidden="1">{"'listino'!$A$1:$D$55"}</definedName>
    <definedName name="qqqqqq" hidden="1">#REF!</definedName>
    <definedName name="qqqqqqqq" hidden="1">#REF!</definedName>
    <definedName name="qqqqqqqqqqqq" hidden="1">#REF!</definedName>
    <definedName name="qqqqqqqqqqqqqqq" hidden="1">#REF!</definedName>
    <definedName name="qqqqqqqqqqqqqqqq" hidden="1">#REF!</definedName>
    <definedName name="qqqqqqqqqqqqqqqqq" hidden="1">#REF!</definedName>
    <definedName name="qqqqqqqqqqqqqqqqqqqq" hidden="1">#REF!</definedName>
    <definedName name="qqqqqqqqqqqqqqqqqqqqqq" hidden="1">#REF!</definedName>
    <definedName name="qry_combined_data1">#REF!</definedName>
    <definedName name="qscfaq" localSheetId="0" hidden="1">{"First Page",#N/A,FALSE,"Surfactants LBO";"Second Page",#N/A,FALSE,"Surfactants LBO"}</definedName>
    <definedName name="qscfaq" hidden="1">{"First Page",#N/A,FALSE,"Surfactants LBO";"Second Page",#N/A,FALSE,"Surfactants LBO"}</definedName>
    <definedName name="qsd" localSheetId="0" hidden="1">{#N/A,#N/A,FALSE,"Valuation Assumptions";#N/A,#N/A,FALSE,"Summary";#N/A,#N/A,FALSE,"DCF";#N/A,#N/A,FALSE,"Valuation";#N/A,#N/A,FALSE,"WACC";#N/A,#N/A,FALSE,"UBVH";#N/A,#N/A,FALSE,"Free Cash Flow"}</definedName>
    <definedName name="qsd" hidden="1">{#N/A,#N/A,FALSE,"Valuation Assumptions";#N/A,#N/A,FALSE,"Summary";#N/A,#N/A,FALSE,"DCF";#N/A,#N/A,FALSE,"Valuation";#N/A,#N/A,FALSE,"WACC";#N/A,#N/A,FALSE,"UBVH";#N/A,#N/A,FALSE,"Free Cash Flow"}</definedName>
    <definedName name="qsdf" hidden="1">#REF!</definedName>
    <definedName name="qsdjlgzerg" localSheetId="0" hidden="1">{#N/A,#N/A,TRUE,"Cover sheet";#N/A,#N/A,TRUE,"DCF analysis";#N/A,#N/A,TRUE,"WACC calculation"}</definedName>
    <definedName name="qsdjlgzerg" hidden="1">{#N/A,#N/A,TRUE,"Cover sheet";#N/A,#N/A,TRUE,"DCF analysis";#N/A,#N/A,TRUE,"WACC calculation"}</definedName>
    <definedName name="qsfd" localSheetId="0" hidden="1">{#N/A,#N/A,TRUE,"Cover sheet";#N/A,#N/A,TRUE,"INPUTS";#N/A,#N/A,TRUE,"OUTPUTS";#N/A,#N/A,TRUE,"VALUATION"}</definedName>
    <definedName name="qsfd" hidden="1">{#N/A,#N/A,TRUE,"Cover sheet";#N/A,#N/A,TRUE,"INPUTS";#N/A,#N/A,TRUE,"OUTPUTS";#N/A,#N/A,TRUE,"VALUATION"}</definedName>
    <definedName name="QTR">#REF!</definedName>
    <definedName name="Quarters">#REF!</definedName>
    <definedName name="QUICK_RATIO" hidden="1">"QUICK_RATIO"</definedName>
    <definedName name="QWER" hidden="1">#REF!</definedName>
    <definedName name="qwqrwer" localSheetId="0" hidden="1">{"'listino'!$A$1:$D$55"}</definedName>
    <definedName name="qwqrwer" hidden="1">{"'listino'!$A$1:$D$55"}</definedName>
    <definedName name="radio">#REF!</definedName>
    <definedName name="RADIOLOCALI2" localSheetId="0" hidden="1">{"'listino'!$A$1:$D$55"}</definedName>
    <definedName name="RADIOLOCALI2" hidden="1">{"'listino'!$A$1:$D$55"}</definedName>
    <definedName name="RADIOLOCALI21" localSheetId="0" hidden="1">{"'listino'!$A$1:$D$55"}</definedName>
    <definedName name="RADIOLOCALI21" hidden="1">{"'listino'!$A$1:$D$55"}</definedName>
    <definedName name="Radiolocalipromo" localSheetId="0" hidden="1">{"'listino'!$A$1:$D$55"}</definedName>
    <definedName name="Radiolocalipromo" hidden="1">{"'listino'!$A$1:$D$55"}</definedName>
    <definedName name="RadioO3" localSheetId="0" hidden="1">{"'listino'!$A$1:$D$55"}</definedName>
    <definedName name="RadioO3" hidden="1">{"'listino'!$A$1:$D$55"}</definedName>
    <definedName name="RADIOPAGAM" localSheetId="0" hidden="1">{"'listino'!$A$1:$D$55"}</definedName>
    <definedName name="RADIOPAGAM" hidden="1">{"'listino'!$A$1:$D$55"}</definedName>
    <definedName name="radiopagm" localSheetId="0" hidden="1">{"'listino'!$A$1:$D$55"}</definedName>
    <definedName name="radiopagm" hidden="1">{"'listino'!$A$1:$D$55"}</definedName>
    <definedName name="RAF" localSheetId="0" hidden="1">{"'listino'!$A$1:$D$55"}</definedName>
    <definedName name="RAF" hidden="1">{"'listino'!$A$1:$D$55"}</definedName>
    <definedName name="Raid_Alarms_Maintenance">#REF!</definedName>
    <definedName name="ram" localSheetId="0" hidden="1">{"Fcst by Qtr Full",#N/A,FALSE,"Tot PalmPalm";"Fcst by Qtr Full",#N/A,FALSE,"Tot Device";"Fcst by Qtr Full",#N/A,FALSE,"Platform";"Fcst by Qtr Full",#N/A,FALSE,"Palm.Net";"Fcst by Qtr Full",#N/A,FALSE,"Elim"}</definedName>
    <definedName name="ram" hidden="1">{"Fcst by Qtr Full",#N/A,FALSE,"Tot PalmPalm";"Fcst by Qtr Full",#N/A,FALSE,"Tot Device";"Fcst by Qtr Full",#N/A,FALSE,"Platform";"Fcst by Qtr Full",#N/A,FALSE,"Palm.Net";"Fcst by Qtr Full",#N/A,FALSE,"Elim"}</definedName>
    <definedName name="rate">#REF!</definedName>
    <definedName name="rateAug">#REF!</definedName>
    <definedName name="rateDec">#REF!</definedName>
    <definedName name="rateNov">#REF!</definedName>
    <definedName name="rateOct">#REF!</definedName>
    <definedName name="rates">#REF!</definedName>
    <definedName name="rateSep">#REF!</definedName>
    <definedName name="rd"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 hidden="1">#REF!</definedName>
    <definedName name="READONLYBACKCOLOUR1">#REF!</definedName>
    <definedName name="READONLYBACKCOLOUR2">#REF!</definedName>
    <definedName name="READWRITEBACKCOLOUR1">#REF!</definedName>
    <definedName name="READWRITEBACKCOLOUR2">#REF!</definedName>
    <definedName name="recap_dividend">"Picture 69"</definedName>
    <definedName name="recap_repurchase">"Picture 64"</definedName>
    <definedName name="Recepcion">#REF!</definedName>
    <definedName name="reconsum1">#REF!</definedName>
    <definedName name="reconsum2">#REF!</definedName>
    <definedName name="reconsum3">#REF!</definedName>
    <definedName name="Recuperacion">#REF!</definedName>
    <definedName name="Recuperación_de_inversión_publicitaria">#REF!</definedName>
    <definedName name="Recursos_humanos">#REF!</definedName>
    <definedName name="REDEEM_PREF_STOCK" hidden="1">"REDEEM_PREF_STOCK"</definedName>
    <definedName name="redo" localSheetId="0" hidden="1">{#N/A,#N/A,FALSE,"ACQ_GRAPHS";#N/A,#N/A,FALSE,"T_1 GRAPHS";#N/A,#N/A,FALSE,"T_2 GRAPHS";#N/A,#N/A,FALSE,"COMB_GRAPHS"}</definedName>
    <definedName name="redo" hidden="1">{#N/A,#N/A,FALSE,"ACQ_GRAPHS";#N/A,#N/A,FALSE,"T_1 GRAPHS";#N/A,#N/A,FALSE,"T_2 GRAPHS";#N/A,#N/A,FALSE,"COMB_GRAPHS"}</definedName>
    <definedName name="Ref_14">#REF!</definedName>
    <definedName name="Ref_16">#REF!</definedName>
    <definedName name="Ref_17">#REF!</definedName>
    <definedName name="Ref_18">#REF!</definedName>
    <definedName name="Ref_19">#REF!</definedName>
    <definedName name="Ref_20">#REF!</definedName>
    <definedName name="Ref_21">#REF!</definedName>
    <definedName name="Ref_23">#REF!</definedName>
    <definedName name="REGIO" localSheetId="0" hidden="1">{"'listino'!$A$1:$D$55"}</definedName>
    <definedName name="REGIO" hidden="1">{"'listino'!$A$1:$D$55"}</definedName>
    <definedName name="Relaciones_públicas">#REF!</definedName>
    <definedName name="rename_of_wrn.CSC" localSheetId="0" hidden="1">{"page1",#N/A,TRUE,"CSC";"page2",#N/A,TRUE,"CSC"}</definedName>
    <definedName name="rename_of_wrn.CSC" hidden="1">{"page1",#N/A,TRUE,"CSC";"page2",#N/A,TRUE,"CSC"}</definedName>
    <definedName name="RENT" localSheetId="0" hidden="1">{"M1Print",#N/A,TRUE,"M1";"M2Print",#N/A,TRUE,"M2";"M1sPrint",#N/A,TRUE,"M1s";"M2aPrint",#N/A,TRUE,"M2a";"M4Print",#N/A,TRUE,"M4";"M5Print",#N/A,TRUE,"M5";"M6Print",#N/A,TRUE,"M6";"M6_1Print",#N/A,TRUE,"M6_1";"M6_2Print",#N/A,TRUE,"M6_2";"M7_1Print",#N/A,TRUE,"M7_1";"M7_2Print",#N/A,TRUE,"M7_2"}</definedName>
    <definedName name="RENT" hidden="1">{"M1Print",#N/A,TRUE,"M1";"M2Print",#N/A,TRUE,"M2";"M1sPrint",#N/A,TRUE,"M1s";"M2aPrint",#N/A,TRUE,"M2a";"M4Print",#N/A,TRUE,"M4";"M5Print",#N/A,TRUE,"M5";"M6Print",#N/A,TRUE,"M6";"M6_1Print",#N/A,TRUE,"M6_1";"M6_2Print",#N/A,TRUE,"M6_2";"M7_1Print",#N/A,TRUE,"M7_1";"M7_2Print",#N/A,TRUE,"M7_2"}</definedName>
    <definedName name="Renta">#REF!</definedName>
    <definedName name="Renta_y_prepago_de_celulares">#REF!</definedName>
    <definedName name="RentaMensual">#REF!</definedName>
    <definedName name="RentSummary">#REF!</definedName>
    <definedName name="Reparto">#REF!</definedName>
    <definedName name="Repay">#REF!</definedName>
    <definedName name="repayment_of_loans">#REF!</definedName>
    <definedName name="Report.Begin.Date">#REF!</definedName>
    <definedName name="Report.Company.Name">#REF!</definedName>
    <definedName name="Report.DD.1.Selection" localSheetId="4">INDEX([0]!TLA.024,1,2)</definedName>
    <definedName name="Report.DD.1.Selection">INDEX([0]!TLA.024,1,2)</definedName>
    <definedName name="Report.End.Date">#REF!</definedName>
    <definedName name="Report.Filter.1.Selection">#N/A</definedName>
    <definedName name="Report.Filter.2.Selection">INDEX([0]!TLA.028,1,3)</definedName>
    <definedName name="Report.Filter.3.Selection">INDEX([0]!TLA.029,1,3)</definedName>
    <definedName name="Report.First.PeriodIndex">#REF!</definedName>
    <definedName name="Report.Fiscal.Year">#N/A</definedName>
    <definedName name="Report.Last.PeriodIndex">#REF!</definedName>
    <definedName name="Report.PostBreak.Columns">[0]!TLA.087</definedName>
    <definedName name="Report.Run.By">#REF!</definedName>
    <definedName name="Report.Run.Date">#REF!</definedName>
    <definedName name="Report.Source.Database">#REF!</definedName>
    <definedName name="Report_Version_3">"A1"</definedName>
    <definedName name="ReportCreated">TRUE</definedName>
    <definedName name="REPORTING_MONTH">#REF!</definedName>
    <definedName name="REPORTING_YEAR">#REF!</definedName>
    <definedName name="ReportTitle1">#REF!</definedName>
    <definedName name="REQUIREBUDGETJOURNALSFLAG1">#REF!</definedName>
    <definedName name="REQUIREBUDGETJOURNALSFLAG2">#REF!</definedName>
    <definedName name="RESEARCH_DEV" hidden="1">"RESEARCH_DEV"</definedName>
    <definedName name="Reservas">#REF!</definedName>
    <definedName name="RESPONSIBILITYAPPLICATIONID1">#REF!</definedName>
    <definedName name="RESPONSIBILITYAPPLICATIONID2">#REF!</definedName>
    <definedName name="RESPONSIBILITYID1">#REF!</definedName>
    <definedName name="RESPONSIBILITYID2">#REF!</definedName>
    <definedName name="RESPONSIBILITYNAME1">#REF!</definedName>
    <definedName name="RESPONSIBILITYNAME2">#REF!</definedName>
    <definedName name="restiki">#REF!</definedName>
    <definedName name="results" localSheetId="0" hidden="1">{"FCB_ALL",#N/A,FALSE,"FCB"}</definedName>
    <definedName name="results" hidden="1">{"FCB_ALL",#N/A,FALSE,"FCB"}</definedName>
    <definedName name="retail">#REF!</definedName>
    <definedName name="RetailMargin">#REF!</definedName>
    <definedName name="RetailVision">#REF!</definedName>
    <definedName name="RETAINED_EARN" hidden="1">"RETAINED_EARN"</definedName>
    <definedName name="RETAINED_EARNINGS">#REF!</definedName>
    <definedName name="RETURN_ASSETS" hidden="1">"RETURN_ASSETS"</definedName>
    <definedName name="RETURN_EQUITY" hidden="1">"RETURN_EQUITY"</definedName>
    <definedName name="RETURN_INVESTMENT" hidden="1">"RETURN_INVESTMENT"</definedName>
    <definedName name="revaluation">#REF!</definedName>
    <definedName name="revaluation_transfer">#REF!</definedName>
    <definedName name="REVENUE" localSheetId="0" hidden="1">"REVENUE"</definedName>
    <definedName name="REVENUE">#REF!</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istas_y_libros">#REF!</definedName>
    <definedName name="RevLevel" hidden="1">#REF!</definedName>
    <definedName name="rffgghgh"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ffgghg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iyurtu">[0]!riyurtu</definedName>
    <definedName name="RK">#REF!</definedName>
    <definedName name="RLOCALI3" localSheetId="0" hidden="1">{"'listino'!$A$1:$D$55"}</definedName>
    <definedName name="RLOCALI3" hidden="1">{"'listino'!$A$1:$D$55"}</definedName>
    <definedName name="rlocalipromo" localSheetId="0" hidden="1">{"'listino'!$A$1:$D$55"}</definedName>
    <definedName name="rlocalipromo" hidden="1">{"'listino'!$A$1:$D$55"}</definedName>
    <definedName name="rnd">#REF!</definedName>
    <definedName name="rng_FeeAcr">#REF!</definedName>
    <definedName name="rng_InterestAll">#REF!</definedName>
    <definedName name="rng_Unpaid">#REF!</definedName>
    <definedName name="rngCoName">#REF!</definedName>
    <definedName name="rngCurDateTime">#REF!</definedName>
    <definedName name="rngCurrency">#REF!</definedName>
    <definedName name="rngDayBasis">#REF!</definedName>
    <definedName name="rngEventDate">#REF!</definedName>
    <definedName name="rngFeeTypeList">#REF!</definedName>
    <definedName name="rngFileName">#REF!</definedName>
    <definedName name="rngFirstFC">#REF!</definedName>
    <definedName name="rngFullCurrList">#REF!</definedName>
    <definedName name="rngHistYears">#REF!</definedName>
    <definedName name="rngMyCurrLIst">#REF!</definedName>
    <definedName name="rngOutturnYE">#REF!</definedName>
    <definedName name="rngPPY">#REF!</definedName>
    <definedName name="rngProjName">#REF!</definedName>
    <definedName name="rngStatus">#REF!</definedName>
    <definedName name="rngTolerance">#REF!</definedName>
    <definedName name="rngVer">#REF!</definedName>
    <definedName name="ROACE">#REF!</definedName>
    <definedName name="Robert2" localSheetId="0" hidden="1">{"DCF",#N/A,FALSE,"CF"}</definedName>
    <definedName name="Robert2" hidden="1">{"DCF",#N/A,FALSE,"CF"}</definedName>
    <definedName name="Rocca">#REF!</definedName>
    <definedName name="ROE_Closing_Y1">#REF!</definedName>
    <definedName name="ROE_Closing_Y2">#REF!</definedName>
    <definedName name="ROE_Closing_Y3">#REF!</definedName>
    <definedName name="ROE_Closing_Y4">#REF!</definedName>
    <definedName name="ROE_Closing_Y5">#REF!</definedName>
    <definedName name="ROE_Closing_Y6">#REF!</definedName>
    <definedName name="ROE_OM_A">#REF!</definedName>
    <definedName name="ROE_OM_C">#REF!</definedName>
    <definedName name="ROE_Opening">#REF!</definedName>
    <definedName name="ROI.CSC">#REF!</definedName>
    <definedName name="ROI.CSCestablishment">#REF!</definedName>
    <definedName name="ROI.distribution">#REF!</definedName>
    <definedName name="ROI.FX">#REF!</definedName>
    <definedName name="ROI.Othermargin">#REF!</definedName>
    <definedName name="ROI.Stores">#REF!</definedName>
    <definedName name="ROI.summary">#REF!</definedName>
    <definedName name="rollingsales">#REF!</definedName>
    <definedName name="row"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row"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RowDetails1">#REF!</definedName>
    <definedName name="rows_array">{"Country",0,"Auto","Auto",""}</definedName>
    <definedName name="ROWSTOUPLOAD1">#REF!</definedName>
    <definedName name="ROWSTOUPLOAD2">#REF!</definedName>
    <definedName name="Royalties" localSheetId="0" hidden="1">{#N/A,#N/A,FALSE,"KW - ang";#N/A,#N/A,FALSE,"KS - ang";#N/A,#N/A,FALSE,"KZ - ang";#N/A,#N/A,FALSE,"KP";#N/A,#N/A,FALSE,"KF";#N/A,#N/A,FALSE,"sprzedaz";#N/A,#N/A,FALSE,"KW - pol"}</definedName>
    <definedName name="Royalties" hidden="1">{#N/A,#N/A,FALSE,"KW - ang";#N/A,#N/A,FALSE,"KS - ang";#N/A,#N/A,FALSE,"KZ - ang";#N/A,#N/A,FALSE,"KP";#N/A,#N/A,FALSE,"KF";#N/A,#N/A,FALSE,"sprzedaz";#N/A,#N/A,FALSE,"KW - pol"}</definedName>
    <definedName name="rPTOMO" localSheetId="0" hidden="1">{"'listino'!$A$1:$D$55"}</definedName>
    <definedName name="rPTOMO" hidden="1">{"'listino'!$A$1:$D$55"}</definedName>
    <definedName name="rr" localSheetId="0" hidden="1">{#N/A,#N/A,TRUE,"Cover sheet";#N/A,#N/A,TRUE,"Summary";#N/A,#N/A,TRUE,"Key Assumptions";#N/A,#N/A,TRUE,"Profit &amp; Loss";#N/A,#N/A,TRUE,"Balance Sheet";#N/A,#N/A,TRUE,"Cashflow";#N/A,#N/A,TRUE,"IRR";#N/A,#N/A,TRUE,"Ratios";#N/A,#N/A,TRUE,"Debt analysis"}</definedName>
    <definedName name="rr" hidden="1">{#N/A,#N/A,TRUE,"Cover sheet";#N/A,#N/A,TRUE,"Summary";#N/A,#N/A,TRUE,"Key Assumptions";#N/A,#N/A,TRUE,"Profit &amp; Loss";#N/A,#N/A,TRUE,"Balance Sheet";#N/A,#N/A,TRUE,"Cashflow";#N/A,#N/A,TRUE,"IRR";#N/A,#N/A,TRUE,"Ratios";#N/A,#N/A,TRUE,"Debt analysis"}</definedName>
    <definedName name="rrrr" hidden="1">{#N/A,#N/A,FALSE,"P&amp;L Acc";#N/A,#N/A,FALSE,"I-B Rep";#N/A,#N/A,FALSE,"BS";#N/A,#N/A,FALSE,"C'flw St";#N/A,#N/A,FALSE,"FA Rep";#N/A,#N/A,FALSE,"H-C Cons";#N/A,#N/A,FALSE,"P&amp;L Var"}</definedName>
    <definedName name="RS_AltCurrency">#REF!</definedName>
    <definedName name="RS_Audit_Lock_Person">#REF!</definedName>
    <definedName name="RS_Audit_Lock_Time">#REF!</definedName>
    <definedName name="RS_Audit_Reason">#REF!</definedName>
    <definedName name="RS_Base_Curr">#REF!</definedName>
    <definedName name="RS_Country">#REF!</definedName>
    <definedName name="RS_Currency">#REF!</definedName>
    <definedName name="RS_Entity_Code">#REF!</definedName>
    <definedName name="RS_Entity_Name">#REF!</definedName>
    <definedName name="RS_Entity_Sec">#REF!</definedName>
    <definedName name="RS_FirstFinMonth">#REF!</definedName>
    <definedName name="RS_Geographical">#REF!</definedName>
    <definedName name="RS_MailCheck0">#REF!</definedName>
    <definedName name="RS_MailCheck1">#REF!</definedName>
    <definedName name="RS_MailCheck2">#REF!</definedName>
    <definedName name="RS_MailCheck3">#REF!</definedName>
    <definedName name="RS_MailCheck4">#REF!</definedName>
    <definedName name="RS_MailCheck5">#REF!</definedName>
    <definedName name="RS_MailCheck6">#REF!</definedName>
    <definedName name="RS_MailCheck7">#REF!</definedName>
    <definedName name="RS_MailCheck8">#REF!</definedName>
    <definedName name="RS_MailCheck9">#REF!</definedName>
    <definedName name="RS_MailMsg0">#REF!</definedName>
    <definedName name="RS_MailMsg1">#REF!</definedName>
    <definedName name="RS_MailMsg14">#REF!</definedName>
    <definedName name="RS_MailMsg2">#REF!</definedName>
    <definedName name="RS_MailMsg3">#REF!</definedName>
    <definedName name="RS_MailMsg5">#REF!</definedName>
    <definedName name="RS_MailMsg6">#REF!</definedName>
    <definedName name="RS_MailMsg7">#REF!</definedName>
    <definedName name="RS_MailMsg8">#REF!</definedName>
    <definedName name="RS_MailMsg9">#REF!</definedName>
    <definedName name="RS_mode">#REF!</definedName>
    <definedName name="RS_Month_From">#REF!</definedName>
    <definedName name="RS_Month_Upto">#REF!</definedName>
    <definedName name="RS_Product">#REF!</definedName>
    <definedName name="RS_ReportISN">#REF!</definedName>
    <definedName name="RS_Review_Lock_Person">#REF!</definedName>
    <definedName name="RS_Review_Lock_Time">#REF!</definedName>
    <definedName name="RS_Runtime">#REF!</definedName>
    <definedName name="RS_User">#REF!</definedName>
    <definedName name="RS_User_Lock_Person">#REF!</definedName>
    <definedName name="RS_User_Lock_Time">#REF!</definedName>
    <definedName name="RS_Version">#REF!</definedName>
    <definedName name="rt" localSheetId="0" hidden="1">{#N/A,#N/A,TRUE,"Cover sheet";#N/A,#N/A,TRUE,"Summary";#N/A,#N/A,TRUE,"Key Assumptions";#N/A,#N/A,TRUE,"Profit &amp; Loss";#N/A,#N/A,TRUE,"Balance Sheet";#N/A,#N/A,TRUE,"Cashflow";#N/A,#N/A,TRUE,"IRR";#N/A,#N/A,TRUE,"Ratios";#N/A,#N/A,TRUE,"Debt analysis"}</definedName>
    <definedName name="rt" hidden="1">{#N/A,#N/A,TRUE,"Cover sheet";#N/A,#N/A,TRUE,"Summary";#N/A,#N/A,TRUE,"Key Assumptions";#N/A,#N/A,TRUE,"Profit &amp; Loss";#N/A,#N/A,TRUE,"Balance Sheet";#N/A,#N/A,TRUE,"Cashflow";#N/A,#N/A,TRUE,"IRR";#N/A,#N/A,TRUE,"Ratios";#N/A,#N/A,TRUE,"Debt analysis"}</definedName>
    <definedName name="rty" localSheetId="0" hidden="1">{#N/A,#N/A,TRUE,"Pro Forma";#N/A,#N/A,TRUE,"PF_Bal";#N/A,#N/A,TRUE,"PF_INC";#N/A,#N/A,TRUE,"CBE";#N/A,#N/A,TRUE,"SWK"}</definedName>
    <definedName name="rty" hidden="1">{#N/A,#N/A,TRUE,"Pro Forma";#N/A,#N/A,TRUE,"PF_Bal";#N/A,#N/A,TRUE,"PF_INC";#N/A,#N/A,TRUE,"CBE";#N/A,#N/A,TRUE,"SWK"}</definedName>
    <definedName name="Run">[0]!Run</definedName>
    <definedName name="Rural" localSheetId="0" hidden="1">{#N/A,#N/A,FALSE,"II.General ";#N/A,#N/A,FALSE,"III.Plan Design";#N/A,#N/A,FALSE,"IV.Delivery System";#N/A,#N/A,FALSE,"V.Reimbursement";#N/A,#N/A,FALSE,"VI.Manage-Satisf.";#N/A,#N/A,FALSE,"VII. &amp;VIII. Other";#N/A,#N/A,FALSE,"Appendix 2";#N/A,#N/A,FALSE,"Appendix 3a";#N/A,#N/A,FALSE,"Appendix 3b";#N/A,#N/A,FALSE,"Appendix 3b(cont.)"}</definedName>
    <definedName name="Rural" hidden="1">{#N/A,#N/A,FALSE,"II.General ";#N/A,#N/A,FALSE,"III.Plan Design";#N/A,#N/A,FALSE,"IV.Delivery System";#N/A,#N/A,FALSE,"V.Reimbursement";#N/A,#N/A,FALSE,"VI.Manage-Satisf.";#N/A,#N/A,FALSE,"VII. &amp;VIII. Other";#N/A,#N/A,FALSE,"Appendix 2";#N/A,#N/A,FALSE,"Appendix 3a";#N/A,#N/A,FALSE,"Appendix 3b";#N/A,#N/A,FALSE,"Appendix 3b(cont.)"}</definedName>
    <definedName name="rutyurty">[0]!rutyurty</definedName>
    <definedName name="RV020201000013" localSheetId="0" hidden="1">{#N/A,#N/A,FALSE,"1 - 1";#N/A,#N/A,FALSE,"1 - 4";#N/A,#N/A,FALSE,"1 - 3";#N/A,#N/A,FALSE,"1 - 5";#N/A,#N/A,FALSE,"1 - 6";#N/A,#N/A,FALSE,"1 - 8";#N/A,#N/A,FALSE,"1 - 9";#N/A,#N/A,FALSE,"1 - 10";#N/A,#N/A,FALSE,"1 - 13";#N/A,#N/A,FALSE,"1 - 14";#N/A,#N/A,FALSE,"1 - 15";#N/A,#N/A,FALSE,"1 - 16"}</definedName>
    <definedName name="RV020201000013" hidden="1">{#N/A,#N/A,FALSE,"1 - 1";#N/A,#N/A,FALSE,"1 - 4";#N/A,#N/A,FALSE,"1 - 3";#N/A,#N/A,FALSE,"1 - 5";#N/A,#N/A,FALSE,"1 - 6";#N/A,#N/A,FALSE,"1 - 8";#N/A,#N/A,FALSE,"1 - 9";#N/A,#N/A,FALSE,"1 - 10";#N/A,#N/A,FALSE,"1 - 13";#N/A,#N/A,FALSE,"1 - 14";#N/A,#N/A,FALSE,"1 - 15";#N/A,#N/A,FALSE,"1 - 16"}</definedName>
    <definedName name="RV020201000013_1" localSheetId="0" hidden="1">{#N/A,#N/A,FALSE,"1 - 1";#N/A,#N/A,FALSE,"1 - 4";#N/A,#N/A,FALSE,"1 - 3";#N/A,#N/A,FALSE,"1 - 5";#N/A,#N/A,FALSE,"1 - 6";#N/A,#N/A,FALSE,"1 - 8";#N/A,#N/A,FALSE,"1 - 9";#N/A,#N/A,FALSE,"1 - 10";#N/A,#N/A,FALSE,"1 - 13";#N/A,#N/A,FALSE,"1 - 14";#N/A,#N/A,FALSE,"1 - 15";#N/A,#N/A,FALSE,"1 - 16"}</definedName>
    <definedName name="RV020201000013_1" hidden="1">{#N/A,#N/A,FALSE,"1 - 1";#N/A,#N/A,FALSE,"1 - 4";#N/A,#N/A,FALSE,"1 - 3";#N/A,#N/A,FALSE,"1 - 5";#N/A,#N/A,FALSE,"1 - 6";#N/A,#N/A,FALSE,"1 - 8";#N/A,#N/A,FALSE,"1 - 9";#N/A,#N/A,FALSE,"1 - 10";#N/A,#N/A,FALSE,"1 - 13";#N/A,#N/A,FALSE,"1 - 14";#N/A,#N/A,FALSE,"1 - 15";#N/A,#N/A,FALSE,"1 - 16"}</definedName>
    <definedName name="RWstare" localSheetId="0" hidden="1">{#N/A,#N/A,FALSE,"RW-mies pol"}</definedName>
    <definedName name="RWstare" hidden="1">{#N/A,#N/A,FALSE,"RW-mies pol"}</definedName>
    <definedName name="s" localSheetId="0" hidden="1">{#N/A,#N/A,FALSE,"Cover";"outputs total",#N/A,FALSE,"Outputs"}</definedName>
    <definedName name="s" hidden="1">{#N/A,#N/A,FALSE,"Cover";"outputs total",#N/A,FALSE,"Outputs"}</definedName>
    <definedName name="sad" localSheetId="0" hidden="1">{#N/A,#N/A,TRUE,"Cover sheet";#N/A,#N/A,TRUE,"INPUTS";#N/A,#N/A,TRUE,"OUTPUTS";#N/A,#N/A,TRUE,"VALUATION"}</definedName>
    <definedName name="sad" hidden="1">{#N/A,#N/A,TRUE,"Cover sheet";#N/A,#N/A,TRUE,"INPUTS";#N/A,#N/A,TRUE,"OUTPUTS";#N/A,#N/A,TRUE,"VALUATION"}</definedName>
    <definedName name="sadfasdf" hidden="1">#REF!</definedName>
    <definedName name="safdfghdf" hidden="1">#REF!</definedName>
    <definedName name="safdsafdasafsd">[0]!safdsafdasafsd</definedName>
    <definedName name="SALARIES">#REF!</definedName>
    <definedName name="Saldo_caja">#REF!</definedName>
    <definedName name="Saldo_disponible">#REF!</definedName>
    <definedName name="Saldo_final">#REF!</definedName>
    <definedName name="Saldo_inicial">#REF!</definedName>
    <definedName name="sale">#REF!</definedName>
    <definedName name="Sale_Act_YTD">#REF!</definedName>
    <definedName name="Sale_Bdg_YTD">#REF!</definedName>
    <definedName name="Sale_PY_YTD">#REF!</definedName>
    <definedName name="Sales_Assumptions">#REF!</definedName>
    <definedName name="Sales_Source">#REF!</definedName>
    <definedName name="Sales_Source07">#REF!</definedName>
    <definedName name="Sales_Source08">#REF!</definedName>
    <definedName name="Sales2007_10">#REF!</definedName>
    <definedName name="salesbudgetperformance">#REF!</definedName>
    <definedName name="SalesCLY">#REF!</definedName>
    <definedName name="SalesCPY">#REF!</definedName>
    <definedName name="SalesCTY">#REF!</definedName>
    <definedName name="SalesLY">#REF!</definedName>
    <definedName name="SalesPY">#REF!</definedName>
    <definedName name="salespy22">#REF!</definedName>
    <definedName name="SalesSource09">#REF!</definedName>
    <definedName name="SalesTarget">#REF!</definedName>
    <definedName name="SalesTY">#REF!</definedName>
    <definedName name="Same" localSheetId="0" hidden="1">{#N/A,#N/A,TRUE,"TransSum";#N/A,#N/A,TRUE,"Build-up Tar";#N/A,#N/A,TRUE,"Build-up Acq";#N/A,#N/A,TRUE,"IncStmt";#N/A,#N/A,TRUE,"BalSht";#N/A,#N/A,TRUE,"CashFlow";#N/A,#N/A,TRUE,"TBS";#N/A,#N/A,TRUE,"Earn-out";#N/A,#N/A,TRUE,"Carlyle Gain";#N/A,#N/A,TRUE,"Returns"}</definedName>
    <definedName name="Same" hidden="1">{#N/A,#N/A,TRUE,"TransSum";#N/A,#N/A,TRUE,"Build-up Tar";#N/A,#N/A,TRUE,"Build-up Acq";#N/A,#N/A,TRUE,"IncStmt";#N/A,#N/A,TRUE,"BalSht";#N/A,#N/A,TRUE,"CashFlow";#N/A,#N/A,TRUE,"TBS";#N/A,#N/A,TRUE,"Earn-out";#N/A,#N/A,TRUE,"Carlyle Gain";#N/A,#N/A,TRUE,"Returns"}</definedName>
    <definedName name="sample">#REF!</definedName>
    <definedName name="SAPBEXhrIndnt" hidden="1">1</definedName>
    <definedName name="SAPBEXrevision" hidden="1">3</definedName>
    <definedName name="SAPBEXsysID" hidden="1">"BP3"</definedName>
    <definedName name="SAPBEXwbID" hidden="1">"3NNL6O7XW2M6D8XH95OKVQM9P"</definedName>
    <definedName name="SAPBEXwbIDa" hidden="1">"4HVJ011K9X54U355Z4H84OD1Y"</definedName>
    <definedName name="SAPsysID" hidden="1">"708C5W7SBKP804JT78WJ0JNKI"</definedName>
    <definedName name="SAPwbID" hidden="1">"ARS"</definedName>
    <definedName name="sara" localSheetId="0" hidden="1">{"'listino'!$A$1:$D$55"}</definedName>
    <definedName name="sara" hidden="1">{"'listino'!$A$1:$D$55"}</definedName>
    <definedName name="sarah" localSheetId="0" hidden="1">{"Stmt of Ops",#N/A,FALSE,"Statement of Operations";"Stmt of Ops - non-GAAP",#N/A,FALSE,"Stmt of Ops_non GAAP analysis";"BS &amp; CF",#N/A,FALSE,"Balsheet &amp; Cashflow";"CapEx buildup",#N/A,FALSE,"CapEx Buildup";"headcount buildup",#N/A,FALSE,"Headcount Buildup";"expense summary",#N/A,FALSE,"Expense Summary"}</definedName>
    <definedName name="sarah" hidden="1">{"Stmt of Ops",#N/A,FALSE,"Statement of Operations";"Stmt of Ops - non-GAAP",#N/A,FALSE,"Stmt of Ops_non GAAP analysis";"BS &amp; CF",#N/A,FALSE,"Balsheet &amp; Cashflow";"CapEx buildup",#N/A,FALSE,"CapEx Buildup";"headcount buildup",#N/A,FALSE,"Headcount Buildup";"expense summary",#N/A,FALSE,"Expense Summary"}</definedName>
    <definedName name="sas" hidden="1">#REF!</definedName>
    <definedName name="SAT">#REF!</definedName>
    <definedName name="SATURDAY">#REF!</definedName>
    <definedName name="SC">#REF!</definedName>
    <definedName name="scen_change" hidden="1">#N/A</definedName>
    <definedName name="scen_name1" hidden="1">1</definedName>
    <definedName name="scen_name2" hidden="1">0.9</definedName>
    <definedName name="scen_name3" hidden="1">0.8</definedName>
    <definedName name="scen_name4" hidden="1">0.7</definedName>
    <definedName name="scen_name5" hidden="1">0.6</definedName>
    <definedName name="scen_num" hidden="1">5</definedName>
    <definedName name="scen_user1" hidden="1">"GrandinA"</definedName>
    <definedName name="scen_user2" hidden="1">"GrandinA"</definedName>
    <definedName name="scen_user3" hidden="1">"GrandinA"</definedName>
    <definedName name="scen_user4" hidden="1">"GrandinA"</definedName>
    <definedName name="scen_user5" hidden="1">"GrandinA"</definedName>
    <definedName name="scenario">#REF!</definedName>
    <definedName name="Sched_Pay">#REF!</definedName>
    <definedName name="SCHEDULE1003">#REF!</definedName>
    <definedName name="Scheduled_Extra_Payments">#REF!</definedName>
    <definedName name="Scheduled_Interest_Rate">#REF!</definedName>
    <definedName name="Scheduled_Monthly_Payment">#REF!</definedName>
    <definedName name="SCHEDULING" localSheetId="0" hidden="1">{"'listino'!$A$1:$D$55"}</definedName>
    <definedName name="SCHEDULING" hidden="1">{"'listino'!$A$1:$D$55"}</definedName>
    <definedName name="Scheduling2" localSheetId="0" hidden="1">{"'listino'!$A$1:$D$55"}</definedName>
    <definedName name="Scheduling2" hidden="1">{"'listino'!$A$1:$D$55"}</definedName>
    <definedName name="sd" localSheetId="0" hidden="1">{#N/A,#N/A,TRUE,"Cover sheet";#N/A,#N/A,TRUE,"INPUTS";#N/A,#N/A,TRUE,"OUTPUTS";#N/A,#N/A,TRUE,"VALUATION"}</definedName>
    <definedName name="sd" hidden="1">{#N/A,#N/A,TRUE,"Cover sheet";#N/A,#N/A,TRUE,"INPUTS";#N/A,#N/A,TRUE,"OUTPUTS";#N/A,#N/A,TRUE,"VALUATION"}</definedName>
    <definedName name="sdafsdfzSDfasdf" localSheetId="0" hidden="1">{#N/A,#N/A,FALSE,"Sheet1"}</definedName>
    <definedName name="sdafsdfzSDfasdf" hidden="1">{#N/A,#N/A,FALSE,"Sheet1"}</definedName>
    <definedName name="sdf" hidden="1">#REF!</definedName>
    <definedName name="sdfasdfasd" hidden="1">#REF!</definedName>
    <definedName name="sdfasdfasdfs" hidden="1">#REF!</definedName>
    <definedName name="sdfgd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dfgd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dfghfd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dfghfd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dfsadfasdf" hidden="1">#REF!</definedName>
    <definedName name="sdfsdf" localSheetId="0" hidden="1">{#N/A,#N/A,TRUE,"Cover sheet";#N/A,#N/A,TRUE,"INPUTS";#N/A,#N/A,TRUE,"OUTPUTS";#N/A,#N/A,TRUE,"VALUATION"}</definedName>
    <definedName name="sdfsdf" hidden="1">{#N/A,#N/A,TRUE,"Cover sheet";#N/A,#N/A,TRUE,"INPUTS";#N/A,#N/A,TRUE,"OUTPUTS";#N/A,#N/A,TRUE,"VALUATION"}</definedName>
    <definedName name="sdsfdsa" localSheetId="0" hidden="1">{#N/A,#N/A,TRUE,"Assumptions";#N/A,#N/A,TRUE,"Op Projection";#N/A,#N/A,TRUE,"Capital";#N/A,#N/A,TRUE,"Income";#N/A,#N/A,TRUE,"Balance";#N/A,#N/A,TRUE,"Sources&amp;Uses"}</definedName>
    <definedName name="sdsfdsa" hidden="1">{#N/A,#N/A,TRUE,"Assumptions";#N/A,#N/A,TRUE,"Op Projection";#N/A,#N/A,TRUE,"Capital";#N/A,#N/A,TRUE,"Income";#N/A,#N/A,TRUE,"Balance";#N/A,#N/A,TRUE,"Sources&amp;Uses"}</definedName>
    <definedName name="se" localSheetId="0" hidden="1">{"consolidated",#N/A,FALSE,"Sheet1";"cms",#N/A,FALSE,"Sheet1";"fse",#N/A,FALSE,"Sheet1"}</definedName>
    <definedName name="se" hidden="1">{"consolidated",#N/A,FALSE,"Sheet1";"cms",#N/A,FALSE,"Sheet1";"fse",#N/A,FALSE,"Sheet1"}</definedName>
    <definedName name="Search">#REF!</definedName>
    <definedName name="Section_PL___Profit_and_Loss_Analysis">"fySectionName"</definedName>
    <definedName name="security">#REF!</definedName>
    <definedName name="Seg_Gsts_medicos_Mayores__402.17_Dlls_Trimestral">#REF!</definedName>
    <definedName name="SEG1_DIRECTION1">#REF!</definedName>
    <definedName name="SEG1_DIRECTION2">#REF!</definedName>
    <definedName name="SEG1_FROM1">#REF!</definedName>
    <definedName name="SEG1_FROM2">#REF!</definedName>
    <definedName name="SEG1_SORT1">#REF!</definedName>
    <definedName name="SEG1_SORT2">#REF!</definedName>
    <definedName name="SEG1_TO1">#REF!</definedName>
    <definedName name="SEG1_TO2">#REF!</definedName>
    <definedName name="SEG2_DIRECTION1">#REF!</definedName>
    <definedName name="SEG2_DIRECTION2">#REF!</definedName>
    <definedName name="SEG2_FROM1">#REF!</definedName>
    <definedName name="SEG2_FROM2">#REF!</definedName>
    <definedName name="SEG2_SORT1">#REF!</definedName>
    <definedName name="SEG2_SORT2">#REF!</definedName>
    <definedName name="SEG2_TO1">#REF!</definedName>
    <definedName name="SEG2_TO2">#REF!</definedName>
    <definedName name="SEG3_DIRECTION1">#REF!</definedName>
    <definedName name="SEG3_DIRECTION2">#REF!</definedName>
    <definedName name="SEG3_FROM1">#REF!</definedName>
    <definedName name="SEG3_FROM2">#REF!</definedName>
    <definedName name="SEG3_SORT1">#REF!</definedName>
    <definedName name="SEG3_SORT2">#REF!</definedName>
    <definedName name="SEG3_TO1">#REF!</definedName>
    <definedName name="SEG3_TO2">#REF!</definedName>
    <definedName name="SEG4_DIRECTION1">#REF!</definedName>
    <definedName name="SEG4_DIRECTION2">#REF!</definedName>
    <definedName name="SEG4_FROM1">#REF!</definedName>
    <definedName name="SEG4_FROM2">#REF!</definedName>
    <definedName name="SEG4_SORT1">#REF!</definedName>
    <definedName name="SEG4_SORT2">#REF!</definedName>
    <definedName name="SEG4_TO1">#REF!</definedName>
    <definedName name="SEG4_TO2">#REF!</definedName>
    <definedName name="SEG5_DIRECTION1">#REF!</definedName>
    <definedName name="SEG5_DIRECTION2">#REF!</definedName>
    <definedName name="SEG5_FROM1">#REF!</definedName>
    <definedName name="SEG5_FROM2">#REF!</definedName>
    <definedName name="SEG5_SORT1">#REF!</definedName>
    <definedName name="SEG5_SORT2">#REF!</definedName>
    <definedName name="SEG5_TO1">#REF!</definedName>
    <definedName name="SEG5_TO2">#REF!</definedName>
    <definedName name="SEG6_DIRECTION1">#REF!</definedName>
    <definedName name="SEG6_DIRECTION2">#REF!</definedName>
    <definedName name="SEG6_FROM1">#REF!</definedName>
    <definedName name="SEG6_FROM2">#REF!</definedName>
    <definedName name="SEG6_SORT1">#REF!</definedName>
    <definedName name="SEG6_SORT2">#REF!</definedName>
    <definedName name="SEG6_TO1">#REF!</definedName>
    <definedName name="SEG6_TO2">#REF!</definedName>
    <definedName name="SEG7_DIRECTION1">#REF!</definedName>
    <definedName name="SEG7_DIRECTION2">#REF!</definedName>
    <definedName name="SEG7_FROM1">#REF!</definedName>
    <definedName name="SEG7_FROM2">#REF!</definedName>
    <definedName name="SEG7_SORT1">#REF!</definedName>
    <definedName name="SEG7_SORT2">#REF!</definedName>
    <definedName name="SEG7_TO1">#REF!</definedName>
    <definedName name="SEG7_TO2">#REF!</definedName>
    <definedName name="SEG8_DIRECTION1">#REF!</definedName>
    <definedName name="SEG8_DIRECTION2">#REF!</definedName>
    <definedName name="SEG8_FROM1">#REF!</definedName>
    <definedName name="SEG8_FROM2">#REF!</definedName>
    <definedName name="SEG8_SORT1">#REF!</definedName>
    <definedName name="SEG8_SORT2">#REF!</definedName>
    <definedName name="SEG8_TO1">#REF!</definedName>
    <definedName name="SEG8_TO2">#REF!</definedName>
    <definedName name="segment1">#REF!</definedName>
    <definedName name="segment2">#REF!</definedName>
    <definedName name="segment3">#REF!</definedName>
    <definedName name="segment4">#REF!</definedName>
    <definedName name="segment5">#REF!</definedName>
    <definedName name="SEGMENTAL_DISCLOSURE">#REF!</definedName>
    <definedName name="Seguro_de_Vida__Semestral">#REF!</definedName>
    <definedName name="Seguros__automóvil__nextel__etc.">#REF!</definedName>
    <definedName name="sencount" hidden="1">1</definedName>
    <definedName name="ser" hidden="1">#REF!</definedName>
    <definedName name="Service_Charges">#REF!</definedName>
    <definedName name="Servicio_de_recepción">#REF!</definedName>
    <definedName name="Servicios_profesionales">#REF!</definedName>
    <definedName name="SETOFBOOKSID1">#REF!</definedName>
    <definedName name="SETOFBOOKSID2">#REF!</definedName>
    <definedName name="SETOFBOOKSNAME1">#REF!</definedName>
    <definedName name="SETOFBOOKSNAME2">#REF!</definedName>
    <definedName name="sfadf" localSheetId="0" hidden="1">{#N/A,#N/A,TRUE,"Cover sheet";#N/A,#N/A,TRUE,"INPUTS";#N/A,#N/A,TRUE,"OUTPUTS";#N/A,#N/A,TRUE,"VALUATION"}</definedName>
    <definedName name="sfadf" hidden="1">{#N/A,#N/A,TRUE,"Cover sheet";#N/A,#N/A,TRUE,"INPUTS";#N/A,#N/A,TRUE,"OUTPUTS";#N/A,#N/A,TRUE,"VALUATION"}</definedName>
    <definedName name="sfg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fg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fghsghsfgh">[0]!sfghsghsfgh</definedName>
    <definedName name="sfhg">[0]!sfhg</definedName>
    <definedName name="sfsdfsf" localSheetId="0" hidden="1">{"First Page",#N/A,FALSE,"Surfactants LBO";"Second Page",#N/A,FALSE,"Surfactants LBO"}</definedName>
    <definedName name="sfsdfsf" hidden="1">{"First Page",#N/A,FALSE,"Surfactants LBO";"Second Page",#N/A,FALSE,"Surfactants LBO"}</definedName>
    <definedName name="SGA" hidden="1">"SGA"</definedName>
    <definedName name="sgd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gd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gdsag" hidden="1">#REF!</definedName>
    <definedName name="sgdzhet" localSheetId="0" hidden="1">{"subs",#N/A,FALSE,"database ";"proportional",#N/A,FALSE,"database "}</definedName>
    <definedName name="sgdzhet" hidden="1">{"subs",#N/A,FALSE,"database ";"proportional",#N/A,FALSE,"database "}</definedName>
    <definedName name="sgsd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gsd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HARES_PROVISION_FOR_LOSSES_ONLY">#REF!</definedName>
    <definedName name="SHARESOUTSTANDING" hidden="1">"SHARESOUTSTANDING"</definedName>
    <definedName name="sheet" localSheetId="0" hidden="1">{"Assumptions1",#N/A,FALSE,"Assumptions";"MergerPlans1","20yearamort",FALSE,"MergerPlans";"MergerPlans1","40yearamort",FALSE,"MergerPlans";"MergerPlans2",#N/A,FALSE,"MergerPlans";"inputs",#N/A,FALSE,"MergerPlans"}</definedName>
    <definedName name="sheet" hidden="1">{"Assumptions1",#N/A,FALSE,"Assumptions";"MergerPlans1","20yearamort",FALSE,"MergerPlans";"MergerPlans1","40yearamort",FALSE,"MergerPlans";"MergerPlans2",#N/A,FALSE,"MergerPlans";"inputs",#N/A,FALSE,"MergerPlans"}</definedName>
    <definedName name="Sheet_Name">#REF!</definedName>
    <definedName name="shhhsfgh">[0]!shhhsfgh</definedName>
    <definedName name="Shift_Profile">#REF!</definedName>
    <definedName name="Shop_Insurance_1_of_2">#REF!</definedName>
    <definedName name="Shop_Insurance_2_of_2">#REF!</definedName>
    <definedName name="Shop_Rent_Ex._Rent_Free">#REF!</definedName>
    <definedName name="ShopNet">#REF!</definedName>
    <definedName name="SHORT_TERM_INVEST" hidden="1">"SHORT_TERM_INVEST"</definedName>
    <definedName name="SHORT_TERM_LOANS">#REF!</definedName>
    <definedName name="SIG_CONTROLE" hidden="1">#REF!</definedName>
    <definedName name="SIG_TABFIN_H0065" hidden="1">#REF!</definedName>
    <definedName name="SIG_TABFIN_H0066" hidden="1">#REF!</definedName>
    <definedName name="SIG_TABFIN_H0067" hidden="1">#REF!</definedName>
    <definedName name="SIG_TABFIN_H0068" hidden="1">#REF!</definedName>
    <definedName name="SIG_TABFIN_H0069" hidden="1">#REF!</definedName>
    <definedName name="SIG_TABFIN_H0070" hidden="1">#REF!</definedName>
    <definedName name="SIG_TABFIN_H0071" hidden="1">#REF!</definedName>
    <definedName name="SIG_TABFIN_H0072" hidden="1">#REF!</definedName>
    <definedName name="SIG_TABFIN_H0073" hidden="1">#REF!</definedName>
    <definedName name="SIG_TABFIN_H0074" hidden="1">#REF!</definedName>
    <definedName name="SIG_TABFIN_H0075" hidden="1">#REF!</definedName>
    <definedName name="SIG_TABFIN_H0076" hidden="1">#REF!</definedName>
    <definedName name="SIG_TFREPSTE_H0106" hidden="1">#REF!</definedName>
    <definedName name="SIG_TFREPSTE_H0107" hidden="1">#REF!</definedName>
    <definedName name="SIG_TFREPSTE_H0108" hidden="1">#REF!</definedName>
    <definedName name="SIG_TFREPSTE_H0109" hidden="1">#REF!</definedName>
    <definedName name="SIG_TFREPSTE_H0110" hidden="1">#REF!</definedName>
    <definedName name="SIG_TFREPSTE_H0111" hidden="1">#REF!</definedName>
    <definedName name="SIG_TFREPSTE_H0112" hidden="1">#REF!</definedName>
    <definedName name="SIG_TFREPSTE_H0113" hidden="1">#REF!</definedName>
    <definedName name="SIG_TFREPSTE_H0114" hidden="1">#REF!</definedName>
    <definedName name="SIG_TFREPSTE_H0115" hidden="1">#REF!</definedName>
    <definedName name="SIG_TFREPSTE_H0116" hidden="1">#REF!</definedName>
    <definedName name="SIG_TFREPSTE_H0117" hidden="1">#REF!</definedName>
    <definedName name="SIG_VARFOR_H0109" hidden="1">#REF!</definedName>
    <definedName name="SIG_VARFOR_H0110" hidden="1">#REF!</definedName>
    <definedName name="SIG_VARFOR_H0111" hidden="1">#REF!</definedName>
    <definedName name="SIG_VARFOR_H0112" hidden="1">#REF!</definedName>
    <definedName name="SIG_VARFOR_H0113" hidden="1">#REF!</definedName>
    <definedName name="SIG_VARFOR_H0114" hidden="1">#REF!</definedName>
    <definedName name="SIG_VARFOR_H0115" hidden="1">#REF!</definedName>
    <definedName name="SIG_VARFOR_H0116" hidden="1">#REF!</definedName>
    <definedName name="SIG_VARFOR_H0117" hidden="1">#REF!</definedName>
    <definedName name="SIG_VARFOR_H0118" hidden="1">#REF!</definedName>
    <definedName name="SIG_VARFOR_H0119" hidden="1">#REF!</definedName>
    <definedName name="SIG_VARFOR_H0120" hidden="1">#REF!</definedName>
    <definedName name="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SLB">#REF!</definedName>
    <definedName name="SLBFC">#REF!</definedName>
    <definedName name="SLDC">#REF!</definedName>
    <definedName name="SLDCFC">#REF!</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ssBranch">#REF!</definedName>
    <definedName name="SLossBranchActfc">#REF!</definedName>
    <definedName name="SLossBranchPrior">#REF!</definedName>
    <definedName name="SLossDC">#REF!</definedName>
    <definedName name="SLossDCActfc">#REF!</definedName>
    <definedName name="SLossDCPrior">#REF!</definedName>
    <definedName name="SM.Formula">#REF!</definedName>
    <definedName name="SM.PerBasisAmt">#REF!</definedName>
    <definedName name="SM.SpreadMethod">#REF!</definedName>
    <definedName name="SM.Total">#REF!</definedName>
    <definedName name="SM.ValidRow">#REF!</definedName>
    <definedName name="Smart_Chart_Data_Table_2104219350e6458588d7c1ff92beb3cd">#REF!</definedName>
    <definedName name="Smart_Chart_Data_Table_a8a1f1ef00244d1e8afec4086754a5da">#REF!</definedName>
    <definedName name="Smart_Chart_Data_Table_f0ef2028c3324c1db149edb816bc6e2e">#REF!</definedName>
    <definedName name="smm" localSheetId="0" hidden="1">{0,0,0,0;41333,0,0,0;42428,0,0,0;43524,0,0,0;0,0,0,0;0,0,0,0;0,0,0,0;0,0,0,0;0,0,0,0}</definedName>
    <definedName name="smm" hidden="1">{0,0,0,0;41333,0,0,0;42428,0,0,0;43524,0,0,0;0,0,0,0;0,0,0,0;0,0,0,0;0,0,0,0;0,0,0,0}</definedName>
    <definedName name="sofie" localSheetId="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1" localSheetId="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t">#REF!</definedName>
    <definedName name="SOLOIST" localSheetId="0" hidden="1">{"'listino'!$A$1:$D$55"}</definedName>
    <definedName name="SOLOIST" hidden="1">{"'listino'!$A$1:$D$55"}</definedName>
    <definedName name="SOLOISTIT" localSheetId="0" hidden="1">{"'listino'!$A$1:$D$55"}</definedName>
    <definedName name="SOLOISTIT" hidden="1">{"'listino'!$A$1:$D$55"}</definedName>
    <definedName name="SOLOPROMO" localSheetId="0" hidden="1">{"'listino'!$A$1:$D$55"}</definedName>
    <definedName name="SOLOPROMO" hidden="1">{"'listino'!$A$1:$D$55"}</definedName>
    <definedName name="SOLOPROMO1" localSheetId="0" hidden="1">{"'listino'!$A$1:$D$55"}</definedName>
    <definedName name="SOLOPROMO1" hidden="1">{"'listino'!$A$1:$D$55"}</definedName>
    <definedName name="solver_lin" hidden="1">0</definedName>
    <definedName name="solver_num" hidden="1">0</definedName>
    <definedName name="solver_rel1" hidden="1">1</definedName>
    <definedName name="solver_rel2" hidden="1">1</definedName>
    <definedName name="solver_rel3" hidden="1">3</definedName>
    <definedName name="solver_rhs1" hidden="1">0.15</definedName>
    <definedName name="solver_rhs2" hidden="1">204319</definedName>
    <definedName name="solver_rhs3" hidden="1">0.5</definedName>
    <definedName name="solver_tmp" hidden="1">0.15</definedName>
    <definedName name="solver_typ">3</definedName>
    <definedName name="solver_val">0</definedName>
    <definedName name="Sort1" hidden="1">#REF!</definedName>
    <definedName name="Spaces">"      "</definedName>
    <definedName name="Spain.CSC">#REF!</definedName>
    <definedName name="Spain.CSCestablishment">#REF!</definedName>
    <definedName name="Spain.distribution">#REF!</definedName>
    <definedName name="Spain.FX">#REF!</definedName>
    <definedName name="Spain.other.margin">#REF!</definedName>
    <definedName name="Spain.Stores">#REF!</definedName>
    <definedName name="Spain.Summary">#REF!</definedName>
    <definedName name="spol"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spol"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spolki" localSheetId="0" hidden="1">{#N/A,#N/A,FALSE,"KW - ang";#N/A,#N/A,FALSE,"KS - ang";#N/A,#N/A,FALSE,"KZ - ang";#N/A,#N/A,FALSE,"KP";#N/A,#N/A,FALSE,"KF";#N/A,#N/A,FALSE,"sprzedaz";#N/A,#N/A,FALSE,"KW - pol"}</definedName>
    <definedName name="spolki" hidden="1">{#N/A,#N/A,FALSE,"KW - ang";#N/A,#N/A,FALSE,"KS - ang";#N/A,#N/A,FALSE,"KZ - ang";#N/A,#N/A,FALSE,"KP";#N/A,#N/A,FALSE,"KF";#N/A,#N/A,FALSE,"sprzedaz";#N/A,#N/A,FALSE,"KW - pol"}</definedName>
    <definedName name="spot">#REF!</definedName>
    <definedName name="SPREADSHEET">#REF!</definedName>
    <definedName name="sprz" localSheetId="0" hidden="1">{#N/A,#N/A,FALSE,"KW - ang";#N/A,#N/A,FALSE,"KS - ang";#N/A,#N/A,FALSE,"KZ - ang";#N/A,#N/A,FALSE,"KP";#N/A,#N/A,FALSE,"KF";#N/A,#N/A,FALSE,"sprzedaz";#N/A,#N/A,FALSE,"KW - pol"}</definedName>
    <definedName name="sprz" hidden="1">{#N/A,#N/A,FALSE,"KW - ang";#N/A,#N/A,FALSE,"KS - ang";#N/A,#N/A,FALSE,"KZ - ang";#N/A,#N/A,FALSE,"KP";#N/A,#N/A,FALSE,"KF";#N/A,#N/A,FALSE,"sprzedaz";#N/A,#N/A,FALSE,"KW - pol"}</definedName>
    <definedName name="sqd" hidden="1">#REF!</definedName>
    <definedName name="sqdf" hidden="1">#REF!</definedName>
    <definedName name="SR">#REF!</definedName>
    <definedName name="SRAV">#REF!</definedName>
    <definedName name="SRFC">#REF!</definedName>
    <definedName name="SRN">#REF!</definedName>
    <definedName name="ss" hidden="1">#REF!</definedName>
    <definedName name="ssss" localSheetId="0" hidden="1">{"'listino'!$A$1:$D$55"}</definedName>
    <definedName name="ssss" hidden="1">{"'listino'!$A$1:$D$55"}</definedName>
    <definedName name="SSSSS" localSheetId="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ta" localSheetId="0" hidden="1">{"'listino'!$A$1:$D$55"}</definedName>
    <definedName name="sta" hidden="1">{"'listino'!$A$1:$D$55"}</definedName>
    <definedName name="stare"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stare"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start_bal_kto">#REF!</definedName>
    <definedName name="Start_bal_kto_årsbud">#REF!</definedName>
    <definedName name="Start_bal_kto_kat">#REF!</definedName>
    <definedName name="Start_bal_kto_mp">#REF!</definedName>
    <definedName name="start_bal_kto_sys">#REF!</definedName>
    <definedName name="start_bal_kto_txt">#REF!</definedName>
    <definedName name="Start_drift_bud">#REF!</definedName>
    <definedName name="Start_drift_kto">#REF!</definedName>
    <definedName name="Start_drift_mp">#REF!</definedName>
    <definedName name="Start_drift_sys">#REF!</definedName>
    <definedName name="Start_drift_txt">#REF!</definedName>
    <definedName name="Start_FinYear">#REF!</definedName>
    <definedName name="Start_int_kto">#REF!</definedName>
    <definedName name="Start_int_kto_årsbud">#REF!</definedName>
    <definedName name="Start_int_kto_mp">#REF!</definedName>
    <definedName name="Start_int_kto_sys">#REF!</definedName>
    <definedName name="Start_int_kto_txt">#REF!</definedName>
    <definedName name="STARTBUDGETPOST1">#REF!</definedName>
    <definedName name="STARTBUDGETPOST2">#REF!</definedName>
    <definedName name="startlønn">#REF!</definedName>
    <definedName name="STARTPERIODNAME1">#REF!</definedName>
    <definedName name="STARTPERIODNAME2">#REF!</definedName>
    <definedName name="STARTPERIODNUM1">#REF!</definedName>
    <definedName name="STARTPERIODNUM2">#REF!</definedName>
    <definedName name="STARTPERIODYEAR1">#REF!</definedName>
    <definedName name="STARTPERIODYEAR2">#REF!</definedName>
    <definedName name="STATE" hidden="1">"STATE"</definedName>
    <definedName name="STATEMENT_OF_CHANGES_IN_EQUITY">#REF!</definedName>
    <definedName name="StatusLY">#REF!</definedName>
    <definedName name="StatusPY">#REF!</definedName>
    <definedName name="StatusTY">#REF!</definedName>
    <definedName name="stef" localSheetId="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kRsvActfc">#REF!</definedName>
    <definedName name="StkRsvPrior">#REF!</definedName>
    <definedName name="STOCK_BASED" hidden="1">"STOCK_BASED"</definedName>
    <definedName name="stock_cont_admin">#REF!</definedName>
    <definedName name="StockReserve">#REF!</definedName>
    <definedName name="StockReserveActfc">#REF!</definedName>
    <definedName name="StoreBudgets">#REF!</definedName>
    <definedName name="StoreBudgetsLFL">#REF!</definedName>
    <definedName name="StoreBudgetsNonLFL">#REF!</definedName>
    <definedName name="StoreGrade">#REF!</definedName>
    <definedName name="Storelist">#REF!</definedName>
    <definedName name="storelocationtype">#REF!</definedName>
    <definedName name="StoreName">#REF!</definedName>
    <definedName name="Stores">#REF!</definedName>
    <definedName name="storesbud">#REF!</definedName>
    <definedName name="storesdata">#REF!</definedName>
    <definedName name="storesdata2">#REF!</definedName>
    <definedName name="struktura_kosztów">#REF!</definedName>
    <definedName name="STS">#REF!</definedName>
    <definedName name="SUBSIDIARY_COMPANIES___SHARES___PROVISION_FOR_LOSSES_ONLY">#REF!</definedName>
    <definedName name="Suburban" localSheetId="0" hidden="1">{#N/A,#N/A,FALSE,"II.General ";#N/A,#N/A,FALSE,"III.Plan Design";#N/A,#N/A,FALSE,"IV.Delivery System";#N/A,#N/A,FALSE,"V.Reimbursement";#N/A,#N/A,FALSE,"VI.Manage-Satisf.";#N/A,#N/A,FALSE,"VII. &amp;VIII. Other";#N/A,#N/A,FALSE,"Appendix 2";#N/A,#N/A,FALSE,"Appendix 3a";#N/A,#N/A,FALSE,"Appendix 3b";#N/A,#N/A,FALSE,"Appendix 3b(cont.)"}</definedName>
    <definedName name="Suburban" hidden="1">{#N/A,#N/A,FALSE,"II.General ";#N/A,#N/A,FALSE,"III.Plan Design";#N/A,#N/A,FALSE,"IV.Delivery System";#N/A,#N/A,FALSE,"V.Reimbursement";#N/A,#N/A,FALSE,"VI.Manage-Satisf.";#N/A,#N/A,FALSE,"VII. &amp;VIII. Other";#N/A,#N/A,FALSE,"Appendix 2";#N/A,#N/A,FALSE,"Appendix 3a";#N/A,#N/A,FALSE,"Appendix 3b";#N/A,#N/A,FALSE,"Appendix 3b(cont.)"}</definedName>
    <definedName name="SueldoDirector">#REF!</definedName>
    <definedName name="SUMMARY">#REF!</definedName>
    <definedName name="SUN">#REF!</definedName>
    <definedName name="SUNDAY">#REF!</definedName>
    <definedName name="SV_AUTO_CONN_CATALOG">"SLSM &amp; Magatar JV"</definedName>
    <definedName name="SV_AUTO_CONN_SERVER">"MR2003\SQLEXPRESS"</definedName>
    <definedName name="SV_DBTYPE">"-1"</definedName>
    <definedName name="SV_ENCPT_AUTO_CONN_PASSWORD" hidden="1">"083096084083070105117110117048052051"</definedName>
    <definedName name="SV_ENCPT_AUTO_CONN_USER" hidden="1">"095094088070084121098"</definedName>
    <definedName name="SV_ENCPT_EVOCOMMON_PASSWORD">"083096084083070"</definedName>
    <definedName name="SV_ENCPT_EVOCOMMON_USER">"095094088070084"</definedName>
    <definedName name="SV_ENCPT_LOGON_PWD" hidden="1">"078104085088070"</definedName>
    <definedName name="SV_ENCPT_LOGON_USER" hidden="1">"095094088070084"</definedName>
    <definedName name="SV_EVOCOMMON_CATALOG">"EvolutionCommon"</definedName>
    <definedName name="SV_EVOCOMMON_SERVER">"MR2003\SQLEXPRESS"</definedName>
    <definedName name="SV_PAS_PastelCompanyPath" hidden="1">"\\tmjnbfs01\Pastel07\MTHOFEB\"</definedName>
    <definedName name="SV_PAS_PastelDatabase" hidden="1">"PAS9MTHOFEB"</definedName>
    <definedName name="SV_PAS_PervasiveServer" hidden="1">"TMJNBFS01"</definedName>
    <definedName name="SV_REPORT_CODE" hidden="1">"SBO-SQL-GL07-2-5"</definedName>
    <definedName name="SV_REPORT_ID" hidden="1">"4"</definedName>
    <definedName name="SV_REPORT_NAME" hidden="1">"TMS Financial Pack by Sites"</definedName>
    <definedName name="SV_REPOSCODE">""</definedName>
    <definedName name="SV_SOLUTION_ID" hidden="1">"0"</definedName>
    <definedName name="SV_TENANT_CODE">""</definedName>
    <definedName name="Sverige">#REF!</definedName>
    <definedName name="switch">#REF!</definedName>
    <definedName name="Swvu.STANDARD." hidden="1">#REF!</definedName>
    <definedName name="SYS_liste">#REF!</definedName>
    <definedName name="t" localSheetId="0" hidden="1">{#N/A,#N/A,TRUE,"Cover sheet";#N/A,#N/A,TRUE,"Summary";#N/A,#N/A,TRUE,"Key Assumptions";#N/A,#N/A,TRUE,"Profit &amp; Loss";#N/A,#N/A,TRUE,"Balance Sheet";#N/A,#N/A,TRUE,"Cashflow";#N/A,#N/A,TRUE,"IRR";#N/A,#N/A,TRUE,"Ratios";#N/A,#N/A,TRUE,"Debt analysis"}</definedName>
    <definedName name="t" hidden="1">{#N/A,#N/A,TRUE,"Cover sheet";#N/A,#N/A,TRUE,"Summary";#N/A,#N/A,TRUE,"Key Assumptions";#N/A,#N/A,TRUE,"Profit &amp; Loss";#N/A,#N/A,TRUE,"Balance Sheet";#N/A,#N/A,TRUE,"Cashflow";#N/A,#N/A,TRUE,"IRR";#N/A,#N/A,TRUE,"Ratios";#N/A,#N/A,TRUE,"Debt analysis"}</definedName>
    <definedName name="Tab_Ref">#REF!</definedName>
    <definedName name="TableName">"Dummy"</definedName>
    <definedName name="Target">#REF!</definedName>
    <definedName name="tax">#REF!</definedName>
    <definedName name="tax_creditor_movement">#REF!</definedName>
    <definedName name="tax_paid">#REF!</definedName>
    <definedName name="tax_payable">#REF!</definedName>
    <definedName name="Tax_rate">35%</definedName>
    <definedName name="TAX_WEEK_22">#REF!</definedName>
    <definedName name="TAXATION__tax_expense">#REF!</definedName>
    <definedName name="TEE">#REF!</definedName>
    <definedName name="tel" localSheetId="0" hidden="1">{"DCF",#N/A,FALSE,"CF"}</definedName>
    <definedName name="tel" hidden="1">{"DCF",#N/A,FALSE,"CF"}</definedName>
    <definedName name="Telefono">#REF!</definedName>
    <definedName name="Teléfono">#REF!</definedName>
    <definedName name="Telephones_Page_1_of_2">#REF!</definedName>
    <definedName name="Telephones_Page_2_of_2">#REF!</definedName>
    <definedName name="Term">#REF!</definedName>
    <definedName name="tertreer">[0]!tertreer</definedName>
    <definedName name="test" localSheetId="0" hidden="1">{#N/A,#N/A,FALSE,"F_Plan";#N/A,#N/A,FALSE,"Parameter"}</definedName>
    <definedName name="test" hidden="1">{#N/A,#N/A,FALSE,"F_Plan";#N/A,#N/A,FALSE,"Parameter"}</definedName>
    <definedName name="TEST0">#REF!</definedName>
    <definedName name="test1" localSheetId="0" hidden="1">{#N/A,#N/A,FALSE,"Umsatz";#N/A,#N/A,FALSE,"Base V.02";#N/A,#N/A,FALSE,"Charts"}</definedName>
    <definedName name="test1" hidden="1">{#N/A,#N/A,FALSE,"Umsatz";#N/A,#N/A,FALSE,"Base V.02";#N/A,#N/A,FALSE,"Charts"}</definedName>
    <definedName name="test2" localSheetId="0" hidden="1">{#N/A,#N/A,FALSE,"F_Plan";#N/A,#N/A,FALSE,"Parameter"}</definedName>
    <definedName name="test2" hidden="1">{#N/A,#N/A,FALSE,"F_Plan";#N/A,#N/A,FALSE,"Parameter"}</definedName>
    <definedName name="test3" localSheetId="0" hidden="1">{#N/A,#N/A,TRUE,"Cover sheet";#N/A,#N/A,TRUE,"Summary";#N/A,#N/A,TRUE,"Key Assumptions";#N/A,#N/A,TRUE,"Profit &amp; Loss";#N/A,#N/A,TRUE,"Balance Sheet";#N/A,#N/A,TRUE,"Cashflow";#N/A,#N/A,TRUE,"IRR";#N/A,#N/A,TRUE,"Ratios";#N/A,#N/A,TRUE,"Debt analysis"}</definedName>
    <definedName name="test3" hidden="1">{#N/A,#N/A,TRUE,"Cover sheet";#N/A,#N/A,TRUE,"Summary";#N/A,#N/A,TRUE,"Key Assumptions";#N/A,#N/A,TRUE,"Profit &amp; Loss";#N/A,#N/A,TRUE,"Balance Sheet";#N/A,#N/A,TRUE,"Cashflow";#N/A,#N/A,TRUE,"IRR";#N/A,#N/A,TRUE,"Ratios";#N/A,#N/A,TRUE,"Debt analysis"}</definedName>
    <definedName name="test5" localSheetId="0" hidden="1">{#N/A,#N/A,TRUE,"Cover sheet";#N/A,#N/A,TRUE,"Summary";#N/A,#N/A,TRUE,"Key Assumptions";#N/A,#N/A,TRUE,"Profit &amp; Loss";#N/A,#N/A,TRUE,"Balance Sheet";#N/A,#N/A,TRUE,"Cashflow";#N/A,#N/A,TRUE,"IRR";#N/A,#N/A,TRUE,"Ratios";#N/A,#N/A,TRUE,"Debt analysis"}</definedName>
    <definedName name="test5" hidden="1">{#N/A,#N/A,TRUE,"Cover sheet";#N/A,#N/A,TRUE,"Summary";#N/A,#N/A,TRUE,"Key Assumptions";#N/A,#N/A,TRUE,"Profit &amp; Loss";#N/A,#N/A,TRUE,"Balance Sheet";#N/A,#N/A,TRUE,"Cashflow";#N/A,#N/A,TRUE,"IRR";#N/A,#N/A,TRUE,"Ratios";#N/A,#N/A,TRUE,"Debt analysis"}</definedName>
    <definedName name="test7" localSheetId="0" hidden="1">{#N/A,#N/A,TRUE,"Cover sheet";#N/A,#N/A,TRUE,"Summary";#N/A,#N/A,TRUE,"Key Assumptions";#N/A,#N/A,TRUE,"Profit &amp; Loss";#N/A,#N/A,TRUE,"Balance Sheet";#N/A,#N/A,TRUE,"Cashflow";#N/A,#N/A,TRUE,"IRR";#N/A,#N/A,TRUE,"Ratios";#N/A,#N/A,TRUE,"Debt analysis"}</definedName>
    <definedName name="test7" hidden="1">{#N/A,#N/A,TRUE,"Cover sheet";#N/A,#N/A,TRUE,"Summary";#N/A,#N/A,TRUE,"Key Assumptions";#N/A,#N/A,TRUE,"Profit &amp; Loss";#N/A,#N/A,TRUE,"Balance Sheet";#N/A,#N/A,TRUE,"Cashflow";#N/A,#N/A,TRUE,"IRR";#N/A,#N/A,TRUE,"Ratios";#N/A,#N/A,TRUE,"Debt analysis"}</definedName>
    <definedName name="test8" localSheetId="0" hidden="1">{"vue1",#N/A,FALSE,"synthese";"vue2",#N/A,FALSE,"synthese"}</definedName>
    <definedName name="test8" hidden="1">{"vue1",#N/A,FALSE,"synthese";"vue2",#N/A,FALSE,"synthese"}</definedName>
    <definedName name="TestAdd">"Test RefersTo1"</definedName>
    <definedName name="tester"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RepayAcq">#REF!</definedName>
    <definedName name="tests" localSheetId="0" hidden="1">{#N/A,#N/A,FALSE,"F_Plan";#N/A,#N/A,FALSE,"Parameter"}</definedName>
    <definedName name="tests" hidden="1">{#N/A,#N/A,FALSE,"F_Plan";#N/A,#N/A,FALSE,"Parameter"}</definedName>
    <definedName name="TESTVKEY">#REF!</definedName>
    <definedName name="TextRefCopy1">#REF!</definedName>
    <definedName name="TextRefCopy2">#REF!</definedName>
    <definedName name="TextRefCopyRangeCount" hidden="1">1</definedName>
    <definedName name="the_caller">#N/A</definedName>
    <definedName name="thf" hidden="1">{#N/A,#N/A,FALSE,"P&amp;L Acc";#N/A,#N/A,FALSE,"P&amp;L Var";#N/A,#N/A,FALSE,"I-B Rep";#N/A,#N/A,FALSE,"BS";#N/A,#N/A,FALSE,"C'flw St";#N/A,#N/A,FALSE,"FA Rep";#N/A,#N/A,FALSE,"H-C Cons"}</definedName>
    <definedName name="ThisWeek">#REF!</definedName>
    <definedName name="ThisYear">#REF!</definedName>
    <definedName name="THUR">#REF!</definedName>
    <definedName name="THURSDAY">#REF!</definedName>
    <definedName name="TimingDiff_Mth">#REF!</definedName>
    <definedName name="TimingDiff_Wk">#REF!</definedName>
    <definedName name="title">#REF!</definedName>
    <definedName name="tivedim">#REF!</definedName>
    <definedName name="tivedim1">#REF!</definedName>
    <definedName name="tivedim1a">#REF!</definedName>
    <definedName name="tivedim1b">#REF!</definedName>
    <definedName name="tivedim2b">#REF!</definedName>
    <definedName name="tivedim2ba">#REF!</definedName>
    <definedName name="tivedim2bb">#REF!</definedName>
    <definedName name="tivedim33">#REF!</definedName>
    <definedName name="tivedim3b">#REF!</definedName>
    <definedName name="tivedim3bb">#REF!</definedName>
    <definedName name="tivedim4b">#REF!</definedName>
    <definedName name="tivedim4bb">#REF!</definedName>
    <definedName name="tivedim5b">#REF!</definedName>
    <definedName name="tivedim5bb">#REF!</definedName>
    <definedName name="TLA.003" hidden="1">#REF!</definedName>
    <definedName name="TLA.004" hidden="1">#REF!</definedName>
    <definedName name="TLA.005" hidden="1">#REF!</definedName>
    <definedName name="TLA.008" hidden="1">#REF!</definedName>
    <definedName name="TLA.011" hidden="1">#REF!</definedName>
    <definedName name="TLA.027" hidden="1">#REF!</definedName>
    <definedName name="TLA.028">#REF!</definedName>
    <definedName name="TLA.029">#REF!</definedName>
    <definedName name="TLA.035" hidden="1">#REF!</definedName>
    <definedName name="TLA.056" hidden="1">#REF!</definedName>
    <definedName name="TLA.087">0</definedName>
    <definedName name="TLA.096" hidden="1">#REF!</definedName>
    <definedName name="TM1REBUILDOPTION">1</definedName>
    <definedName name="TML_Aug">#REF!</definedName>
    <definedName name="TML_Jul">#REF!</definedName>
    <definedName name="TMS_OTM" hidden="1">#REF!</definedName>
    <definedName name="TOAct">#REF!</definedName>
    <definedName name="TOActPrior">#REF!</definedName>
    <definedName name="TOAE">#REF!</definedName>
    <definedName name="TOAH">#REF!</definedName>
    <definedName name="TOAM">#REF!</definedName>
    <definedName name="TOBdg">#REF!</definedName>
    <definedName name="TOBUD">#REF!</definedName>
    <definedName name="TOFC">#REF!</definedName>
    <definedName name="TOK">#REF!</definedName>
    <definedName name="tolerance">#REF!</definedName>
    <definedName name="TOM">#REF!</definedName>
    <definedName name="TONBudget">#REF!</definedName>
    <definedName name="TOO">#REF!</definedName>
    <definedName name="total">#REF!</definedName>
    <definedName name="TOTAL_ASSETS" hidden="1">"TOTAL_ASSETS"</definedName>
    <definedName name="TOTAL_CALENDAR">#REF!</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#REF!</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Pay">#REF!</definedName>
    <definedName name="TOTAL_RECEIV" hidden="1">"TOTAL_RECEIV"</definedName>
    <definedName name="TOTAL_REVENUE" hidden="1">"TOTAL_REVENUE"</definedName>
    <definedName name="TOTAL_SPECIAL" hidden="1">"TOTAL_SPECIAL"</definedName>
    <definedName name="TotalAgencyHrs">#REF!</definedName>
    <definedName name="TotalFA">#REF!</definedName>
    <definedName name="TotalFA1">#REF!</definedName>
    <definedName name="TotalFA2">#REF!</definedName>
    <definedName name="TotalFA21">#REF!</definedName>
    <definedName name="TotalKualke">#REF!</definedName>
    <definedName name="TotalOperativeHrs">#REF!</definedName>
    <definedName name="TotalOtros">#REF!</definedName>
    <definedName name="TotalRecursos">#REF!</definedName>
    <definedName name="TotalTelevisa">#REF!</definedName>
    <definedName name="TotalTVA">#REF!</definedName>
    <definedName name="totinv">#REF!</definedName>
    <definedName name="toto" localSheetId="0" hidden="1">{"'PROFILS'!$A$2:$E$3"}</definedName>
    <definedName name="toto" hidden="1">{"'PROFILS'!$A$2:$E$3"}</definedName>
    <definedName name="totot">[0]!totot</definedName>
    <definedName name="TOU">#REF!</definedName>
    <definedName name="TOW">#REF!</definedName>
    <definedName name="TOY">#REF!</definedName>
    <definedName name="TOZ">#REF!</definedName>
    <definedName name="TP_Footer_Path" hidden="1">"C:\Clients\Bombardier\BRP\"</definedName>
    <definedName name="TP_Footer_User" hidden="1">"damoure"</definedName>
    <definedName name="TP_Footer_Version" hidden="1">"v3.00"</definedName>
    <definedName name="TRA">#REF!</definedName>
    <definedName name="Trace">FALSE</definedName>
    <definedName name="tradcomp" localSheetId="0" hidden="1">{#N/A,#N/A,FALSE,"Trading-Mult ";#N/A,#N/A,FALSE,"Trading-Cap";#N/A,#N/A,FALSE,"Trading-Inc";#N/A,#N/A,FALSE,"Cash Flow";#N/A,#N/A,FALSE,"M&amp;A info"}</definedName>
    <definedName name="tradcomp" hidden="1">{#N/A,#N/A,FALSE,"Trading-Mult ";#N/A,#N/A,FALSE,"Trading-Cap";#N/A,#N/A,FALSE,"Trading-Inc";#N/A,#N/A,FALSE,"Cash Flow";#N/A,#N/A,FALSE,"M&amp;A info"}</definedName>
    <definedName name="TRADE___OTHER_RECEIVABLES__EXCLUDING_INTERCOMPANY">#REF!</definedName>
    <definedName name="TRADE_AR" hidden="1">"TRADE_AR"</definedName>
    <definedName name="tradingcompar" localSheetId="0" hidden="1">{#N/A,#N/A,FALSE,"Trading-Mult ";#N/A,#N/A,FALSE,"Trading-Cap";#N/A,#N/A,FALSE,"Trading-Inc";#N/A,#N/A,FALSE,"Cash Flow";#N/A,#N/A,FALSE,"M&amp;A info"}</definedName>
    <definedName name="tradingcompar" hidden="1">{#N/A,#N/A,FALSE,"Trading-Mult ";#N/A,#N/A,FALSE,"Trading-Cap";#N/A,#N/A,FALSE,"Trading-Inc";#N/A,#N/A,FALSE,"Cash Flow";#N/A,#N/A,FALSE,"M&amp;A info"}</definedName>
    <definedName name="transfer">#REF!</definedName>
    <definedName name="TRANSFER_REPORT">#REF!</definedName>
    <definedName name="transferms">#REF!</definedName>
    <definedName name="Traspaso_de_oficina">#REF!</definedName>
    <definedName name="Traspaso_oficina">#REF!</definedName>
    <definedName name="tre" localSheetId="0" hidden="1">{#N/A,#N/A,FALSE,"Sheet1"}</definedName>
    <definedName name="tre" hidden="1">{#N/A,#N/A,FALSE,"Sheet1"}</definedName>
    <definedName name="TREASURY_STOCK" hidden="1">"TREASURY_STOCK"</definedName>
    <definedName name="trn"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rn"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tt"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tt" hidden="1">#REF!</definedName>
    <definedName name="tttttttt" hidden="1">#REF!</definedName>
    <definedName name="ttttttttttttt" localSheetId="0" hidden="1">{#N/A,#N/A,TRUE,"Cover sheet";#N/A,#N/A,TRUE,"INPUTS";#N/A,#N/A,TRUE,"OUTPUTS";#N/A,#N/A,TRUE,"VALUATION"}</definedName>
    <definedName name="ttttttttttttt" hidden="1">{#N/A,#N/A,TRUE,"Cover sheet";#N/A,#N/A,TRUE,"INPUTS";#N/A,#N/A,TRUE,"OUTPUTS";#N/A,#N/A,TRUE,"VALUATION"}</definedName>
    <definedName name="tttttttttttttttttttt" hidden="1">#REF!</definedName>
    <definedName name="TUE">#REF!</definedName>
    <definedName name="TUESDAY">#REF!</definedName>
    <definedName name="turnemoff">#N/A</definedName>
    <definedName name="TurnoverActfc">#REF!</definedName>
    <definedName name="TurnoverBdg">#REF!</definedName>
    <definedName name="TurnoverBP">#REF!</definedName>
    <definedName name="TURNTABLE">#REF!</definedName>
    <definedName name="TVW"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V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y" localSheetId="0" hidden="1">{#N/A,#N/A,TRUE,"Cover sheet";#N/A,#N/A,TRUE,"Summary";#N/A,#N/A,TRUE,"Key Assumptions";#N/A,#N/A,TRUE,"Profit &amp; Loss";#N/A,#N/A,TRUE,"Balance Sheet";#N/A,#N/A,TRUE,"Cashflow";#N/A,#N/A,TRUE,"IRR";#N/A,#N/A,TRUE,"Ratios";#N/A,#N/A,TRUE,"Debt analysis"}</definedName>
    <definedName name="ty" hidden="1">{#N/A,#N/A,TRUE,"Cover sheet";#N/A,#N/A,TRUE,"Summary";#N/A,#N/A,TRUE,"Key Assumptions";#N/A,#N/A,TRUE,"Profit &amp; Loss";#N/A,#N/A,TRUE,"Balance Sheet";#N/A,#N/A,TRUE,"Cashflow";#N/A,#N/A,TRUE,"IRR";#N/A,#N/A,TRUE,"Ratios";#N/A,#N/A,TRUE,"Debt analysis"}</definedName>
    <definedName name="tyhr" localSheetId="0" hidden="1">{#N/A,#N/A,TRUE,"Cover sheet";#N/A,#N/A,TRUE,"Summary";#N/A,#N/A,TRUE,"Key Assumptions";#N/A,#N/A,TRUE,"Profit &amp; Loss";#N/A,#N/A,TRUE,"Balance Sheet";#N/A,#N/A,TRUE,"Cashflow";#N/A,#N/A,TRUE,"IRR";#N/A,#N/A,TRUE,"Ratios";#N/A,#N/A,TRUE,"Debt analysis"}</definedName>
    <definedName name="tyhr" hidden="1">{#N/A,#N/A,TRUE,"Cover sheet";#N/A,#N/A,TRUE,"Summary";#N/A,#N/A,TRUE,"Key Assumptions";#N/A,#N/A,TRUE,"Profit &amp; Loss";#N/A,#N/A,TRUE,"Balance Sheet";#N/A,#N/A,TRUE,"Cashflow";#N/A,#N/A,TRUE,"IRR";#N/A,#N/A,TRUE,"Ratios";#N/A,#N/A,TRUE,"Debt analysis"}</definedName>
    <definedName name="Type">#REF!</definedName>
    <definedName name="Type1">#REF!</definedName>
    <definedName name="u" localSheetId="0" hidden="1">{#N/A,#N/A,TRUE,"Cover sheet";#N/A,#N/A,TRUE,"Summary";#N/A,#N/A,TRUE,"Key Assumptions";#N/A,#N/A,TRUE,"Profit &amp; Loss";#N/A,#N/A,TRUE,"Balance Sheet";#N/A,#N/A,TRUE,"Cashflow";#N/A,#N/A,TRUE,"IRR";#N/A,#N/A,TRUE,"Ratios";#N/A,#N/A,TRUE,"Debt analysis"}</definedName>
    <definedName name="u" hidden="1">{#N/A,#N/A,TRUE,"Cover sheet";#N/A,#N/A,TRUE,"Summary";#N/A,#N/A,TRUE,"Key Assumptions";#N/A,#N/A,TRUE,"Profit &amp; Loss";#N/A,#N/A,TRUE,"Balance Sheet";#N/A,#N/A,TRUE,"Cashflow";#N/A,#N/A,TRUE,"IRR";#N/A,#N/A,TRUE,"Ratios";#N/A,#N/A,TRUE,"Debt analysis"}</definedName>
    <definedName name="UIOL" localSheetId="0" hidden="1">{"'listino'!$A$1:$D$55"}</definedName>
    <definedName name="UIOL" hidden="1">{"'listino'!$A$1:$D$55"}</definedName>
    <definedName name="uiu"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iu"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iyiu">[0]!uiyiu</definedName>
    <definedName name="ujfsw"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fsw"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k" localSheetId="0" hidden="1">{#N/A,#N/A,TRUE,"Cover sheet";#N/A,#N/A,TRUE,"Summary";#N/A,#N/A,TRUE,"Key Assumptions";#N/A,#N/A,TRUE,"Profit &amp; Loss";#N/A,#N/A,TRUE,"Balance Sheet";#N/A,#N/A,TRUE,"Cashflow";#N/A,#N/A,TRUE,"IRR";#N/A,#N/A,TRUE,"Ratios";#N/A,#N/A,TRUE,"Debt analysis"}</definedName>
    <definedName name="ujk" hidden="1">{#N/A,#N/A,TRUE,"Cover sheet";#N/A,#N/A,TRUE,"Summary";#N/A,#N/A,TRUE,"Key Assumptions";#N/A,#N/A,TRUE,"Profit &amp; Loss";#N/A,#N/A,TRUE,"Balance Sheet";#N/A,#N/A,TRUE,"Cashflow";#N/A,#N/A,TRUE,"IRR";#N/A,#N/A,TRUE,"Ratios";#N/A,#N/A,TRUE,"Debt analysis"}</definedName>
    <definedName name="ujn"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n"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u"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u"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K.and.ROI.Other.Margin">#REF!</definedName>
    <definedName name="UKandROI.CSC">#REF!</definedName>
    <definedName name="UKandROI.CSCestablishment">#REF!</definedName>
    <definedName name="UKandRoi.distribution">#REF!</definedName>
    <definedName name="UKandROI.stores">#REF!</definedName>
    <definedName name="UKandROI.summary">#REF!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j"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nj"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NREALIZED_GAIN" hidden="1">"UNREALIZED_GAIN"</definedName>
    <definedName name="UNUSUAL_EXP" hidden="1">"UNUSUAL_EXP"</definedName>
    <definedName name="UPDATELOGICTYPE1">#REF!</definedName>
    <definedName name="UPDATELOGICTYPE2">#REF!</definedName>
    <definedName name="US">#REF!</definedName>
    <definedName name="US_GAAP" hidden="1">"US_GAAP"</definedName>
    <definedName name="usd">#REF!</definedName>
    <definedName name="USF">"USF"</definedName>
    <definedName name="Uso_de_equipo_de_red">#REF!</definedName>
    <definedName name="Uso_de_oficina">#REF!</definedName>
    <definedName name="UsoOficina">#REF!</definedName>
    <definedName name="UsoRed">#REF!</definedName>
    <definedName name="Util">#REF!</definedName>
    <definedName name="Utilisation">#REF!</definedName>
    <definedName name="uu" localSheetId="0" hidden="1">{"Financials",#N/A,FALSE,"Financials";"AVP",#N/A,FALSE,"AVP";"DCF",#N/A,FALSE,"DCF";"CSC",#N/A,FALSE,"CSC";"Deal_Comp",#N/A,FALSE,"DealComp"}</definedName>
    <definedName name="uu" hidden="1">{"Financials",#N/A,FALSE,"Financials";"AVP",#N/A,FALSE,"AVP";"DCF",#N/A,FALSE,"DCF";"CSC",#N/A,FALSE,"CSC";"Deal_Comp",#N/A,FALSE,"DealComp"}</definedName>
    <definedName name="uuu" localSheetId="0" hidden="1">{"Acquiror Income Statement",#N/A,TRUE,"Acquiror";"Acquiror Balance Sheet",#N/A,TRUE,"Acquiror";"Acquiror Cash Flow",#N/A,TRUE,"Acquiror"}</definedName>
    <definedName name="uuu" hidden="1">{"Acquiror Income Statement",#N/A,TRUE,"Acquiror";"Acquiror Balance Sheet",#N/A,TRUE,"Acquiror";"Acquiror Cash Flow",#N/A,TRUE,"Acquiror"}</definedName>
    <definedName name="ùùù" localSheetId="0" hidden="1">{"'listino'!$A$1:$D$55"}</definedName>
    <definedName name="ùùù" hidden="1">{"'listino'!$A$1:$D$55"}</definedName>
    <definedName name="uyi" localSheetId="0" hidden="1">{#N/A,#N/A,TRUE,"Cover sheet";#N/A,#N/A,TRUE,"Summary";#N/A,#N/A,TRUE,"Key Assumptions";#N/A,#N/A,TRUE,"Profit &amp; Loss";#N/A,#N/A,TRUE,"Balance Sheet";#N/A,#N/A,TRUE,"Cashflow";#N/A,#N/A,TRUE,"IRR";#N/A,#N/A,TRUE,"Ratios";#N/A,#N/A,TRUE,"Debt analysis"}</definedName>
    <definedName name="uyi" hidden="1">{#N/A,#N/A,TRUE,"Cover sheet";#N/A,#N/A,TRUE,"Summary";#N/A,#N/A,TRUE,"Key Assumptions";#N/A,#N/A,TRUE,"Profit &amp; Loss";#N/A,#N/A,TRUE,"Balance Sheet";#N/A,#N/A,TRUE,"Cashflow";#N/A,#N/A,TRUE,"IRR";#N/A,#N/A,TRUE,"Ratios";#N/A,#N/A,TRUE,"Debt analysis"}</definedName>
    <definedName name="uzzt"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zz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v" localSheetId="0" hidden="1">{#N/A,#N/A,TRUE,"Cover sheet";#N/A,#N/A,TRUE,"INPUTS";#N/A,#N/A,TRUE,"OUTPUTS";#N/A,#N/A,TRUE,"VALUATION"}</definedName>
    <definedName name="v" hidden="1">{#N/A,#N/A,TRUE,"Cover sheet";#N/A,#N/A,TRUE,"INPUTS";#N/A,#N/A,TRUE,"OUTPUTS";#N/A,#N/A,TRUE,"VALUATION"}</definedName>
    <definedName name="va" hidden="1">{#N/A,#N/A,FALSE,"P&amp;L Acc";#N/A,#N/A,FALSE,"P&amp;L Var";#N/A,#N/A,FALSE,"I-B Rep";#N/A,#N/A,FALSE,"BS";#N/A,#N/A,FALSE,"C'flw St";#N/A,#N/A,FALSE,"FA Rep";#N/A,#N/A,FALSE,"H-C Cons"}</definedName>
    <definedName name="VAF" localSheetId="0" hidden="1">{"'listino'!$A$1:$D$55"}</definedName>
    <definedName name="VAF" hidden="1">{"'listino'!$A$1:$D$55"}</definedName>
    <definedName name="ValuationBAAMultiple" localSheetId="0" hidden="1">{#N/A,#N/A,TRUE,"Cover sheet";#N/A,#N/A,TRUE,"INPUTS";#N/A,#N/A,TRUE,"OUTPUTS";#N/A,#N/A,TRUE,"VALUATION"}</definedName>
    <definedName name="ValuationBAAMultiple" hidden="1">{#N/A,#N/A,TRUE,"Cover sheet";#N/A,#N/A,TRUE,"INPUTS";#N/A,#N/A,TRUE,"OUTPUTS";#N/A,#N/A,TRUE,"VALUATION"}</definedName>
    <definedName name="Values_Entered">IF(Loan_Amount*Interest_Rate*Loan_Years*Loan_Start&gt;0,1,0)</definedName>
    <definedName name="valuevx">42.314159</definedName>
    <definedName name="VANCO">#REF!</definedName>
    <definedName name="Variables">#REF!</definedName>
    <definedName name="variance" localSheetId="0" hidden="1">{#N/A,#N/A,TRUE,"TransSum";#N/A,#N/A,TRUE,"Build-up Tar";#N/A,#N/A,TRUE,"Build-up Acq";#N/A,#N/A,TRUE,"IncStmt";#N/A,#N/A,TRUE,"BalSht";#N/A,#N/A,TRUE,"CashFlow";#N/A,#N/A,TRUE,"TBS";#N/A,#N/A,TRUE,"Earn-out";#N/A,#N/A,TRUE,"Carlyle Gain";#N/A,#N/A,TRUE,"Returns"}</definedName>
    <definedName name="variance" hidden="1">{#N/A,#N/A,TRUE,"TransSum";#N/A,#N/A,TRUE,"Build-up Tar";#N/A,#N/A,TRUE,"Build-up Acq";#N/A,#N/A,TRUE,"IncStmt";#N/A,#N/A,TRUE,"BalSht";#N/A,#N/A,TRUE,"CashFlow";#N/A,#N/A,TRUE,"TBS";#N/A,#N/A,TRUE,"Earn-out";#N/A,#N/A,TRUE,"Carlyle Gain";#N/A,#N/A,TRUE,"Returns"}</definedName>
    <definedName name="VARIAZIONI" localSheetId="0" hidden="1">{"'listino'!$A$1:$D$55"}</definedName>
    <definedName name="VARIAZIONI" hidden="1">{"'listino'!$A$1:$D$55"}</definedName>
    <definedName name="Variazioni2" localSheetId="0" hidden="1">{"'listino'!$A$1:$D$55"}</definedName>
    <definedName name="Variazioni2" hidden="1">{"'listino'!$A$1:$D$55"}</definedName>
    <definedName name="Varios">#REF!</definedName>
    <definedName name="VAT">#REF!</definedName>
    <definedName name="VAZ" localSheetId="0" hidden="1">{"'domaće količine'!$K$34:$P$47"}</definedName>
    <definedName name="VAZ" hidden="1">{"'domaće količine'!$K$34:$P$47"}</definedName>
    <definedName name="VEHICLE_RENTAL_FLEET">#REF!</definedName>
    <definedName name="Ventas">#REF!</definedName>
    <definedName name="Version">"1.0v1"</definedName>
    <definedName name="Viastar" localSheetId="0" hidden="1">{#N/A,#N/A,FALSE,"Assumptions";#N/A,#N/A,FALSE,"N-IS-Sum";#N/A,#N/A,FALSE,"N-St-Sum";#N/A,#N/A,FALSE,"Inc Stmt";#N/A,#N/A,FALSE,"Stats"}</definedName>
    <definedName name="Viastar" hidden="1">{#N/A,#N/A,FALSE,"Assumptions";#N/A,#N/A,FALSE,"N-IS-Sum";#N/A,#N/A,FALSE,"N-St-Sum";#N/A,#N/A,FALSE,"Inc Stmt";#N/A,#N/A,FALSE,"Stats"}</definedName>
    <definedName name="Viáticos">#REF!</definedName>
    <definedName name="vince" localSheetId="0" hidden="1">{#N/A,#N/A,TRUE,"Cover sheet";#N/A,#N/A,TRUE,"DCF analysis";#N/A,#N/A,TRUE,"WACC calculation"}</definedName>
    <definedName name="vince" hidden="1">{#N/A,#N/A,TRUE,"Cover sheet";#N/A,#N/A,TRUE,"DCF analysis";#N/A,#N/A,TRUE,"WACC calculation"}</definedName>
    <definedName name="VIRU">#REF!</definedName>
    <definedName name="viterbese" localSheetId="0" hidden="1">{"'listino'!$A$1:$D$55"}</definedName>
    <definedName name="viterbese" hidden="1">{"'listino'!$A$1:$D$55"}</definedName>
    <definedName name="VLOZ">#REF!</definedName>
    <definedName name="voice">#REF!</definedName>
    <definedName name="voice_growth">#REF!</definedName>
    <definedName name="voice_premium">#REF!</definedName>
    <definedName name="VOLUME" hidden="1">"VOLUME"</definedName>
    <definedName name="VPeriode">#REF!</definedName>
    <definedName name="vv" localSheetId="0" hidden="1">{#N/A,#N/A,TRUE,"Cover sheet";#N/A,#N/A,TRUE,"Summary";#N/A,#N/A,TRUE,"Key Assumptions";#N/A,#N/A,TRUE,"Profit &amp; Loss";#N/A,#N/A,TRUE,"Balance Sheet";#N/A,#N/A,TRUE,"Cashflow";#N/A,#N/A,TRUE,"IRR";#N/A,#N/A,TRUE,"Ratios";#N/A,#N/A,TRUE,"Debt analysis"}</definedName>
    <definedName name="vv" hidden="1">{#N/A,#N/A,TRUE,"Cover sheet";#N/A,#N/A,TRUE,"Summary";#N/A,#N/A,TRUE,"Key Assumptions";#N/A,#N/A,TRUE,"Profit &amp; Loss";#N/A,#N/A,TRUE,"Balance Sheet";#N/A,#N/A,TRUE,"Cashflow";#N/A,#N/A,TRUE,"IRR";#N/A,#N/A,TRUE,"Ratios";#N/A,#N/A,TRUE,"Debt analysis"}</definedName>
    <definedName name="VVV" localSheetId="0" hidden="1">{"'listino'!$A$1:$D$55"}</definedName>
    <definedName name="VVV" hidden="1">{"'listino'!$A$1:$D$55"}</definedName>
    <definedName name="w" localSheetId="0" hidden="1">{#N/A,#N/A,TRUE,"Cover sheet";#N/A,#N/A,TRUE,"Summary";#N/A,#N/A,TRUE,"Key Assumptions";#N/A,#N/A,TRUE,"Profit &amp; Loss";#N/A,#N/A,TRUE,"Balance Sheet";#N/A,#N/A,TRUE,"Cashflow";#N/A,#N/A,TRUE,"IRR";#N/A,#N/A,TRUE,"Ratios";#N/A,#N/A,TRUE,"Debt analysis"}</definedName>
    <definedName name="w" hidden="1">{#N/A,#N/A,TRUE,"Cover sheet";#N/A,#N/A,TRUE,"Summary";#N/A,#N/A,TRUE,"Key Assumptions";#N/A,#N/A,TRUE,"Profit &amp; Loss";#N/A,#N/A,TRUE,"Balance Sheet";#N/A,#N/A,TRUE,"Cashflow";#N/A,#N/A,TRUE,"IRR";#N/A,#N/A,TRUE,"Ratios";#N/A,#N/A,TRUE,"Debt analysis"}</definedName>
    <definedName name="WACC">#REF!</definedName>
    <definedName name="wacc_olympia">{"Price","YBTVA","LC125/LC126","N","0","0","V"}</definedName>
    <definedName name="wacc1">#REF!</definedName>
    <definedName name="wacc2">#REF!</definedName>
    <definedName name="wacc3">#REF!</definedName>
    <definedName name="wacc4">#REF!</definedName>
    <definedName name="wacc5">#REF!</definedName>
    <definedName name="wacc6">#REF!</definedName>
    <definedName name="wacc7">#REF!</definedName>
    <definedName name="WageCostBudget">#REF!</definedName>
    <definedName name="WageLY">#REF!</definedName>
    <definedName name="WagesTY">#REF!</definedName>
    <definedName name="Waste___Security">#REF!</definedName>
    <definedName name="Water_Rates_1_of_2">#REF!</definedName>
    <definedName name="Water_Rates_2_of_2">#REF!</definedName>
    <definedName name="WBH">#REF!</definedName>
    <definedName name="Web" localSheetId="0" hidden="1">{#N/A,#N/A,FALSE,"Inputs - Prices &amp; Forecasts"}</definedName>
    <definedName name="Web" hidden="1">{#N/A,#N/A,FALSE,"Inputs - Prices &amp; Forecasts"}</definedName>
    <definedName name="webpage">#REF!</definedName>
    <definedName name="webpage_growth">#REF!</definedName>
    <definedName name="WED">#REF!</definedName>
    <definedName name="WEDNESDAY">#REF!</definedName>
    <definedName name="WEEKDAY">#REF!</definedName>
    <definedName name="weekdays">#REF!</definedName>
    <definedName name="WEEKLY_PLAN">#REF!</definedName>
    <definedName name="weeklyforecast">#REF!</definedName>
    <definedName name="WeeklyPhasing">#REF!</definedName>
    <definedName name="WeeklySalesBudget">#REF!</definedName>
    <definedName name="Weeks">#REF!</definedName>
    <definedName name="wefsdfasdf" localSheetId="0" hidden="1">{"equity comps",#N/A,FALSE,"CS Comps";"equity comps",#N/A,FALSE,"PS Comps";"equity comps",#N/A,FALSE,"GIC_Comps";"equity comps",#N/A,FALSE,"GIC2_Comps";"debt comps",#N/A,FALSE,"CS Comps";"debt comps",#N/A,FALSE,"PS Comps";"debt comps",#N/A,FALSE,"GIC_Comps";"debt comps",#N/A,FALSE,"GIC2_Comps"}</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g" localSheetId="0" hidden="1">{#N/A,#N/A,TRUE,"P&amp;L";#N/A,#N/A,TRUE,"note 1";#N/A,#N/A,TRUE,"note 2";#N/A,#N/A,TRUE,"note 3";#N/A,#N/A,TRUE,"note 4"}</definedName>
    <definedName name="weg" hidden="1">{#N/A,#N/A,TRUE,"P&amp;L";#N/A,#N/A,TRUE,"note 1";#N/A,#N/A,TRUE,"note 2";#N/A,#N/A,TRUE,"note 3";#N/A,#N/A,TRUE,"note 4"}</definedName>
    <definedName name="wer" hidden="1">{#N/A,#N/A,FALSE,"P&amp;L Acc";#N/A,#N/A,FALSE,"P&amp;L Var";#N/A,#N/A,FALSE,"I-B Rep";#N/A,#N/A,FALSE,"BS";#N/A,#N/A,FALSE,"C'flw St";#N/A,#N/A,FALSE,"FA Rep";#N/A,#N/A,FALSE,"H-C Cons"}</definedName>
    <definedName name="wew" localSheetId="0" hidden="1">{#N/A,#N/A,FALSE,"Sheet1"}</definedName>
    <definedName name="wew" hidden="1">{#N/A,#N/A,FALSE,"Sheet1"}</definedName>
    <definedName name="what" localSheetId="0" hidden="1">{#N/A,#N/A,FALSE,"Aging Summary";#N/A,#N/A,FALSE,"Ratio Analysis";#N/A,#N/A,FALSE,"Test 120 Day Accts";#N/A,#N/A,FALSE,"Tickmarks"}</definedName>
    <definedName name="what" hidden="1">{#N/A,#N/A,FALSE,"Aging Summary";#N/A,#N/A,FALSE,"Ratio Analysis";#N/A,#N/A,FALSE,"Test 120 Day Accts";#N/A,#N/A,FALSE,"Tickmarks"}</definedName>
    <definedName name="whsetemps">#REF!</definedName>
    <definedName name="whsetemps08">#REF!</definedName>
    <definedName name="whsetemps09">#REF!</definedName>
    <definedName name="WKZ">#REF!</definedName>
    <definedName name="WPCashflow">#REF!</definedName>
    <definedName name="WPL_Assistant" hidden="1">#REF!</definedName>
    <definedName name="WPL_AssistantEmail" hidden="1">#REF!</definedName>
    <definedName name="wr"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wr" hidden="1">{"BankView",#N/A,FALSE,"TransSum";#N/A,#N/A,FALSE,"Lab";#N/A,#N/A,FALSE,"Micro wo HiPur";#N/A,#N/A,FALSE,"Texas";#N/A,#N/A,FALSE,"Temple";#N/A,#N/A,FALSE,"Micro";#N/A,#N/A,FALSE,"BuyResale";#N/A,#N/A,FALSE,"Spec.";#N/A,#N/A,FALSE,"Comb";#N/A,#N/A,FALSE,"StandAlon";#N/A,#N/A,FALSE,"IncStmt";#N/A,#N/A,FALSE,"BalSht";#N/A,#N/A,FALSE,"CapEx";#N/A,#N/A,FALSE,"CashFlow";#N/A,#N/A,FALSE,"TBS"}</definedName>
    <definedName name="wrB"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wrB" hidden="1">{"BankView",#N/A,FALSE,"TransSum";#N/A,#N/A,FALSE,"Lab";#N/A,#N/A,FALSE,"Micro wo HiPur";#N/A,#N/A,FALSE,"Texas";#N/A,#N/A,FALSE,"Temple";#N/A,#N/A,FALSE,"Micro";#N/A,#N/A,FALSE,"BuyResale";#N/A,#N/A,FALSE,"Spec.";#N/A,#N/A,FALSE,"Comb";#N/A,#N/A,FALSE,"StandAlon";#N/A,#N/A,FALSE,"IncStmt";#N/A,#N/A,FALSE,"BalSht";#N/A,#N/A,FALSE,"CapEx";#N/A,#N/A,FALSE,"CashFlow";#N/A,#N/A,FALSE,"TBS"}</definedName>
    <definedName name="wrF" localSheetId="0" hidden="1">{#N/A,#N/A,TRUE,"TransSum";#N/A,#N/A,TRUE,"Build-up Tar";#N/A,#N/A,TRUE,"Build-up Acq";#N/A,#N/A,TRUE,"IncStmt";#N/A,#N/A,TRUE,"BalSht";#N/A,#N/A,TRUE,"CashFlow";#N/A,#N/A,TRUE,"TBS";#N/A,#N/A,TRUE,"Earn-out";#N/A,#N/A,TRUE,"Carlyle Gain";#N/A,#N/A,TRUE,"Returns"}</definedName>
    <definedName name="wrF" hidden="1">{#N/A,#N/A,TRUE,"TransSum";#N/A,#N/A,TRUE,"Build-up Tar";#N/A,#N/A,TRUE,"Build-up Acq";#N/A,#N/A,TRUE,"IncStmt";#N/A,#N/A,TRUE,"BalSht";#N/A,#N/A,TRUE,"CashFlow";#N/A,#N/A,TRUE,"TBS";#N/A,#N/A,TRUE,"Earn-out";#N/A,#N/A,TRUE,"Carlyle Gain";#N/A,#N/A,TRUE,"Returns"}</definedName>
    <definedName name="wrFull" localSheetId="0" hidden="1">{#N/A,#N/A,TRUE,"TransSum";#N/A,#N/A,TRUE,"Build-up Tar";#N/A,#N/A,TRUE,"Build-up Acq";#N/A,#N/A,TRUE,"IncStmt";#N/A,#N/A,TRUE,"BalSht";#N/A,#N/A,TRUE,"CashFlow";#N/A,#N/A,TRUE,"TBS";#N/A,#N/A,TRUE,"Earn-out";#N/A,#N/A,TRUE,"Carlyle Gain";#N/A,#N/A,TRUE,"Returns"}</definedName>
    <definedName name="wrFull" hidden="1">{#N/A,#N/A,TRUE,"TransSum";#N/A,#N/A,TRUE,"Build-up Tar";#N/A,#N/A,TRUE,"Build-up Acq";#N/A,#N/A,TRUE,"IncStmt";#N/A,#N/A,TRUE,"BalSht";#N/A,#N/A,TRUE,"CashFlow";#N/A,#N/A,TRUE,"TBS";#N/A,#N/A,TRUE,"Earn-out";#N/A,#N/A,TRUE,"Carlyle Gain";#N/A,#N/A,TRUE,"Returns"}</definedName>
    <definedName name="wrkFeesAcr1">#REF!</definedName>
    <definedName name="wrkFeesAcr2">#REF!</definedName>
    <definedName name="wrkInterest1">#REF!</definedName>
    <definedName name="wrkInterest2">#REF!</definedName>
    <definedName name="wrkUnpaid">#REF!</definedName>
    <definedName name="wrn" localSheetId="0" hidden="1">{#N/A,#N/A,FALSE,"Sheet1"}</definedName>
    <definedName name="wrn" hidden="1">{#N/A,#N/A,FALSE,"Sheet1"}</definedName>
    <definedName name="wrn.1." localSheetId="0" hidden="1">{#N/A,#N/A,FALSE,"Calc";#N/A,#N/A,FALSE,"Sensitivity";#N/A,#N/A,FALSE,"LT Earn.Dil.";#N/A,#N/A,FALSE,"Dil. AVP"}</definedName>
    <definedName name="wrn.1." hidden="1">{#N/A,#N/A,FALSE,"Calc";#N/A,#N/A,FALSE,"Sensitivity";#N/A,#N/A,FALSE,"LT Earn.Dil.";#N/A,#N/A,FALSE,"Dil. AVP"}</definedName>
    <definedName name="WRN.2." localSheetId="0" hidden="1">{#N/A,#N/A,FALSE,"Calc";#N/A,#N/A,FALSE,"Sensitivity";#N/A,#N/A,FALSE,"LT Earn.Dil.";#N/A,#N/A,FALSE,"Dil. AVP"}</definedName>
    <definedName name="WRN.2." hidden="1">{#N/A,#N/A,FALSE,"Calc";#N/A,#N/A,FALSE,"Sensitivity";#N/A,#N/A,FALSE,"LT Earn.Dil.";#N/A,#N/A,FALSE,"Dil. AVP"}</definedName>
    <definedName name="wrn.50._.50." localSheetId="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Acquiror._.Financial._.Statements." localSheetId="0" hidden="1">{"Acquiror Income Statement",#N/A,TRUE,"Acquiror";"Acquiror Balance Sheet",#N/A,TRUE,"Acquiror";"Acquiror Cash Flow",#N/A,TRUE,"Acquiror"}</definedName>
    <definedName name="wrn.Acquiror._.Financial._.Statements." hidden="1">{"Acquiror Income Statement",#N/A,TRUE,"Acquiror";"Acquiror Balance Sheet",#N/A,TRUE,"Acquiror";"Acquiror Cash Flow",#N/A,TRUE,"Acquiror"}</definedName>
    <definedName name="wrn.Acquisition_matrix." localSheetId="0" hidden="1">{"Acq_matrix",#N/A,FALSE,"Acquisition Matrix"}</definedName>
    <definedName name="wrn.Acquisition_matrix." hidden="1">{"Acq_matrix",#N/A,FALSE,"Acquisition Matrix"}</definedName>
    <definedName name="wrn.Ad._.Sales._.Op._.Exp." localSheetId="0" hidden="1">{#N/A,#N/A,FALSE,"ADSALES"}</definedName>
    <definedName name="wrn.Ad._.Sales._.Op._.Exp." hidden="1">{#N/A,#N/A,FALSE,"ADSALES"}</definedName>
    <definedName name="wrn.adj95." localSheetId="0" hidden="1">{"adj95mult",#N/A,FALSE,"COMPCO";"adj95est",#N/A,FALSE,"COMPCO"}</definedName>
    <definedName name="wrn.adj95." hidden="1">{"adj95mult",#N/A,FALSE,"COMPCO";"adj95est",#N/A,FALSE,"COMPCO"}</definedName>
    <definedName name="wrn.Aff._.Sales._.Oper._.Exp." localSheetId="0" hidden="1">{#N/A,#N/A,FALSE,"AFFSALES"}</definedName>
    <definedName name="wrn.Aff._.Sales._.Oper._.Exp." hidden="1">{#N/A,#N/A,FALSE,"AFFSALES"}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0"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1." localSheetId="0"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N/A,#N/A,FALSE,"1 - 1";#N/A,#N/A,FALSE,"1 - 4";#N/A,#N/A,FALSE,"1 - 3";#N/A,#N/A,FALSE,"1 - 5";#N/A,#N/A,FALSE,"1 - 6";#N/A,#N/A,FALSE,"1 - 8";#N/A,#N/A,FALSE,"1 - 9";#N/A,#N/A,FALSE,"1 - 10";#N/A,#N/A,FALSE,"1 - 13";#N/A,#N/A,FALSE,"1 - 14";#N/A,#N/A,FALSE,"1 - 15";#N/A,#N/A,FALSE,"1 - 16"}</definedName>
    <definedName name="wrn.all." hidden="1">{#N/A,#N/A,FALSE,"1 - 1";#N/A,#N/A,FALSE,"1 - 4";#N/A,#N/A,FALSE,"1 - 3";#N/A,#N/A,FALSE,"1 - 5";#N/A,#N/A,FALSE,"1 - 6";#N/A,#N/A,FALSE,"1 - 8";#N/A,#N/A,FALSE,"1 - 9";#N/A,#N/A,FALSE,"1 - 10";#N/A,#N/A,FALSE,"1 - 13";#N/A,#N/A,FALSE,"1 - 14";#N/A,#N/A,FALSE,"1 - 15";#N/A,#N/A,FALSE,"1 - 16"}</definedName>
    <definedName name="wrn.All._.Company._.Analyses."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nancial._.Statements." localSheetId="0" hidden="1">{"Consolidated Income Statement",#N/A,TRUE,"Deal";"Consolidated Balance Sheet",#N/A,TRUE,"Deal";"Consolidated Cash Flow",#N/A,TRUE,"Deal";"Target Income Statement",#N/A,TRUE,"Target";"Target Balance Sheet",#N/A,TRUE,"Target";"Target Cash Flow",#N/A,TRUE,"Target";"Acquiror Income Statement",#N/A,TRUE,"Acquiror";"Acquiror Balance Sheet",#N/A,TRUE,"Acquiror";"Acquiror Cash Flow",#N/A,TRUE,"Acquiror"}</definedName>
    <definedName name="wrn.All._.Financial._.Statements." hidden="1">{"Consolidated Income Statement",#N/A,TRUE,"Deal";"Consolidated Balance Sheet",#N/A,TRUE,"Deal";"Consolidated Cash Flow",#N/A,TRUE,"Deal";"Target Income Statement",#N/A,TRUE,"Target";"Target Balance Sheet",#N/A,TRUE,"Target";"Target Cash Flow",#N/A,TRUE,"Target";"Acquiror Income Statement",#N/A,TRUE,"Acquiror";"Acquiror Balance Sheet",#N/A,TRUE,"Acquiror";"Acquiror Cash Flow",#N/A,TRUE,"Acquiror"}</definedName>
    <definedName name="wrn.All._.Financials." localSheetId="0" hidden="1">{#N/A,#N/A,TRUE,"Assumptions";#N/A,#N/A,TRUE,"Op Projection";#N/A,#N/A,TRUE,"Capital";#N/A,#N/A,TRUE,"Income";#N/A,#N/A,TRUE,"Balance";#N/A,#N/A,TRUE,"Sources&amp;Uses"}</definedName>
    <definedName name="wrn.All._.Financials." hidden="1">{#N/A,#N/A,TRUE,"Assumptions";#N/A,#N/A,TRUE,"Op Projection";#N/A,#N/A,TRUE,"Capital";#N/A,#N/A,TRUE,"Income";#N/A,#N/A,TRUE,"Balance";#N/A,#N/A,TRUE,"Sources&amp;Uses"}</definedName>
    <definedName name="wrn.All._.First._.Pass._.Schedules." localSheetId="0"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M._.Schedules." localSheetId="0" hidden="1">{"M1Print",#N/A,TRUE,"M1";"M2Print",#N/A,TRUE,"M2";"M1sPrint",#N/A,TRUE,"M1s";"M2aPrint",#N/A,TRUE,"M2a";"M4Print",#N/A,TRUE,"M4";"M5Print",#N/A,TRUE,"M5";"M6Print",#N/A,TRUE,"M6";"M6_1Print",#N/A,TRUE,"M6_1";"M6_2Print",#N/A,TRUE,"M6_2";"M7_1Print",#N/A,TRUE,"M7_1";"M7_2Print",#N/A,TRUE,"M7_2"}</definedName>
    <definedName name="wrn.All._.M._.Schedules." hidden="1">{"M1Print",#N/A,TRUE,"M1";"M2Print",#N/A,TRUE,"M2";"M1sPrint",#N/A,TRUE,"M1s";"M2aPrint",#N/A,TRUE,"M2a";"M4Print",#N/A,TRUE,"M4";"M5Print",#N/A,TRUE,"M5";"M6Print",#N/A,TRUE,"M6";"M6_1Print",#N/A,TRUE,"M6_1";"M6_2Print",#N/A,TRUE,"M6_2";"M7_1Print",#N/A,TRUE,"M7_1";"M7_2Print",#N/A,TRUE,"M7_2"}</definedName>
    <definedName name="wrn.All._.Pages." localSheetId="0"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chedules." localSheetId="0" hidden="1">{#N/A,#N/A,FALSE,"Assumptions";#N/A,#N/A,FALSE,"Inc Stmt";#N/A,#N/A,FALSE,"Stats";#N/A,#N/A,FALSE,"Existing Business";#N/A,#N/A,FALSE,"New Business";#N/A,#N/A,FALSE,"Labor";#N/A,#N/A,FALSE,"Vehicles";#N/A,#N/A,FALSE,"Facilities";#N/A,#N/A,FALSE,"Indirect Costs";#N/A,#N/A,FALSE,"Capital";#N/A,#N/A,FALSE,"CABR Form";#N/A,#N/A,FALSE,"Corp Costs"}</definedName>
    <definedName name="wrn.All._.Schedules." hidden="1">{#N/A,#N/A,FALSE,"Assumptions";#N/A,#N/A,FALSE,"Inc Stmt";#N/A,#N/A,FALSE,"Stats";#N/A,#N/A,FALSE,"Existing Business";#N/A,#N/A,FALSE,"New Business";#N/A,#N/A,FALSE,"Labor";#N/A,#N/A,FALSE,"Vehicles";#N/A,#N/A,FALSE,"Facilities";#N/A,#N/A,FALSE,"Indirect Costs";#N/A,#N/A,FALSE,"Capital";#N/A,#N/A,FALSE,"CABR Form";#N/A,#N/A,FALSE,"Corp Costs"}</definedName>
    <definedName name="wrn.all._1" localSheetId="0" hidden="1">{#N/A,#N/A,FALSE,"1 - 1";#N/A,#N/A,FALSE,"1 - 4";#N/A,#N/A,FALSE,"1 - 3";#N/A,#N/A,FALSE,"1 - 5";#N/A,#N/A,FALSE,"1 - 6";#N/A,#N/A,FALSE,"1 - 8";#N/A,#N/A,FALSE,"1 - 9";#N/A,#N/A,FALSE,"1 - 10";#N/A,#N/A,FALSE,"1 - 13";#N/A,#N/A,FALSE,"1 - 14";#N/A,#N/A,FALSE,"1 - 15";#N/A,#N/A,FALSE,"1 - 16"}</definedName>
    <definedName name="wrn.all._1" hidden="1">{#N/A,#N/A,FALSE,"1 - 1";#N/A,#N/A,FALSE,"1 - 4";#N/A,#N/A,FALSE,"1 - 3";#N/A,#N/A,FALSE,"1 - 5";#N/A,#N/A,FALSE,"1 - 6";#N/A,#N/A,FALSE,"1 - 8";#N/A,#N/A,FALSE,"1 - 9";#N/A,#N/A,FALSE,"1 - 10";#N/A,#N/A,FALSE,"1 - 13";#N/A,#N/A,FALSE,"1 - 14";#N/A,#N/A,FALSE,"1 - 15";#N/A,#N/A,FALSE,"1 - 16"}</definedName>
    <definedName name="wrn.allpages." localSheetId="0" hidden="1">{#N/A,#N/A,TRUE,"Historicals";#N/A,#N/A,TRUE,"Charts";#N/A,#N/A,TRUE,"Forecasts"}</definedName>
    <definedName name="wrn.allpages." hidden="1">{#N/A,#N/A,TRUE,"Historicals";#N/A,#N/A,TRUE,"Charts";#N/A,#N/A,TRUE,"Forecasts"}</definedName>
    <definedName name="wrn.Approval." localSheetId="0" hidden="1">{#N/A,#N/A,FALSE,"Approval Form"}</definedName>
    <definedName name="wrn.Approval." hidden="1">{#N/A,#N/A,FALSE,"Approval Form"}</definedName>
    <definedName name="wrn.Approval2." localSheetId="0" hidden="1">{#N/A,#N/A,FALSE,"Approval2"}</definedName>
    <definedName name="wrn.Approval2." hidden="1">{#N/A,#N/A,FALSE,"Approval2"}</definedName>
    <definedName name="wrn.AQUIROR._.DCF." localSheetId="0" hidden="1">{"AQUIRORDCF",#N/A,FALSE,"Merger consequences";"Acquirorassns",#N/A,FALSE,"Merger consequences"}</definedName>
    <definedName name="wrn.AQUIROR._.DCF." hidden="1">{"AQUIRORDCF",#N/A,FALSE,"Merger consequences";"Acquirorassns",#N/A,FALSE,"Merger consequences"}</definedName>
    <definedName name="wrn.Asia."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0" hidden="1">{"casespecific",#N/A,FALSE,"Assumptions"}</definedName>
    <definedName name="wrn.assumptions." hidden="1">{"casespecific",#N/A,FALSE,"Assumptions"}</definedName>
    <definedName name="wrn.Auto._.Comp." localSheetId="0" hidden="1">{#N/A,#N/A,FALSE,"Sheet1"}</definedName>
    <definedName name="wrn.Auto._.Comp." hidden="1">{#N/A,#N/A,FALSE,"Sheet1"}</definedName>
    <definedName name="wrn.Auto._.Comp2." localSheetId="0" hidden="1">{#N/A,#N/A,FALSE,"Sheet1"}</definedName>
    <definedName name="wrn.Auto._.Comp2." hidden="1">{#N/A,#N/A,FALSE,"Sheet1"}</definedName>
    <definedName name="wrn.away." localSheetId="0" hidden="1">{"away stand alones",#N/A,FALSE,"Target"}</definedName>
    <definedName name="wrn.away." hidden="1">{"away stand alones",#N/A,FALSE,"Target"}</definedName>
    <definedName name="wrn.BAFF." localSheetId="0" hidden="1">{"DCOMINC",#N/A,FALSE,"COMDEV";"DCOM_N1",#N/A,FALSE,"COMDEV";"DCOM_N",#N/A,FALSE,"COMDEV";"DCOM_F",#N/A,FALSE,"COMDEV"}</definedName>
    <definedName name="wrn.BAFF." hidden="1">{"DCOMINC",#N/A,FALSE,"COMDEV";"DCOM_N1",#N/A,FALSE,"COMDEV";"DCOM_N",#N/A,FALSE,"COMDEV";"DCOM_F",#N/A,FALSE,"COMDEV"}</definedName>
    <definedName name="wrn.BankView."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wrn.BankView." hidden="1">{"BankView",#N/A,FALSE,"TransSum";#N/A,#N/A,FALSE,"Lab";#N/A,#N/A,FALSE,"Micro wo HiPur";#N/A,#N/A,FALSE,"Texas";#N/A,#N/A,FALSE,"Temple";#N/A,#N/A,FALSE,"Micro";#N/A,#N/A,FALSE,"BuyResale";#N/A,#N/A,FALSE,"Spec.";#N/A,#N/A,FALSE,"Comb";#N/A,#N/A,FALSE,"StandAlon";#N/A,#N/A,FALSE,"IncStmt";#N/A,#N/A,FALSE,"BalSht";#N/A,#N/A,FALSE,"CapEx";#N/A,#N/A,FALSE,"CashFlow";#N/A,#N/A,FALSE,"TBS"}</definedName>
    <definedName name="wrn.baseDEV." localSheetId="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EL." localSheetId="0" hidden="1">{"IS",#N/A,FALSE,"IS";"RPTIS",#N/A,FALSE,"RPTIS";"STATS",#N/A,FALSE,"STATS";"CELL",#N/A,FALSE,"CELL";"BS",#N/A,FALSE,"BS"}</definedName>
    <definedName name="wrn.BEL." hidden="1">{"IS",#N/A,FALSE,"IS";"RPTIS",#N/A,FALSE,"RPTIS";"STATS",#N/A,FALSE,"STATS";"CELL",#N/A,FALSE,"CELL";"BS",#N/A,FALSE,"BS"}</definedName>
    <definedName name="wrn.Book." localSheetId="0" hidden="1">{"EVA",#N/A,FALSE,"SMT2";#N/A,#N/A,FALSE,"Summary";#N/A,#N/A,FALSE,"Graphs";#N/A,#N/A,FALSE,"4 Panel"}</definedName>
    <definedName name="wrn.Book." hidden="1">{"EVA",#N/A,FALSE,"SMT2";#N/A,#N/A,FALSE,"Summary";#N/A,#N/A,FALSE,"Graphs";#N/A,#N/A,FALSE,"4 Panel"}</definedName>
    <definedName name="wrn.BPlan." localSheetId="0" hidden="1">{#N/A,#N/A,FALSE,"F_Plan";#N/A,#N/A,FALSE,"Parameter"}</definedName>
    <definedName name="wrn.BPlan." hidden="1">{#N/A,#N/A,FALSE,"F_Plan";#N/A,#N/A,FALSE,"Parameter"}</definedName>
    <definedName name="wrn.Breakout." localSheetId="0" hidden="1">{#N/A,#N/A,FALSE,"BreakoutFY95";#N/A,#N/A,FALSE,"BreakoutFY96";#N/A,#N/A,FALSE,"BreakoutFY97";#N/A,#N/A,FALSE,"BreakoutFY98"}</definedName>
    <definedName name="wrn.Breakout." hidden="1">{#N/A,#N/A,FALSE,"BreakoutFY95";#N/A,#N/A,FALSE,"BreakoutFY96";#N/A,#N/A,FALSE,"BreakoutFY97";#N/A,#N/A,FALSE,"BreakoutFY98"}</definedName>
    <definedName name="wrn.brian." localSheetId="0" hidden="1">{#N/A,#N/A,FALSE,"output";#N/A,#N/A,FALSE,"contrib";#N/A,#N/A,FALSE,"profile";#N/A,#N/A,FALSE,"comps"}</definedName>
    <definedName name="wrn.brian." hidden="1">{#N/A,#N/A,FALSE,"output";#N/A,#N/A,FALSE,"contrib";#N/A,#N/A,FALSE,"profile";#N/A,#N/A,FALSE,"comps"}</definedName>
    <definedName name="wrn.BU._.Report." hidden="1">{#N/A,#N/A,FALSE,"P&amp;L Acc";#N/A,#N/A,FALSE,"P&amp;L Var";#N/A,#N/A,FALSE,"I-B Rep";#N/A,#N/A,FALSE,"BS";#N/A,#N/A,FALSE,"C'flw St";#N/A,#N/A,FALSE,"FA Rep";#N/A,#N/A,FALSE,"H-C Cons"}</definedName>
    <definedName name="wrn.BU._.Reports." hidden="1">{#N/A,#N/A,FALSE,"P&amp;L Acc";#N/A,#N/A,FALSE,"P&amp;L Var";#N/A,#N/A,FALSE,"I-B Rep";#N/A,#N/A,FALSE,"BS";#N/A,#N/A,FALSE,"C'flw St";#N/A,#N/A,FALSE,"FA Rep";#N/A,#N/A,FALSE,"H-C Cons"}</definedName>
    <definedName name="wrn.BU1" hidden="1">{#N/A,#N/A,FALSE,"P&amp;L Acc";#N/A,#N/A,FALSE,"P&amp;L Var";#N/A,#N/A,FALSE,"I-B Rep";#N/A,#N/A,FALSE,"BS";#N/A,#N/A,FALSE,"C'flw St";#N/A,#N/A,FALSE,"FA Rep";#N/A,#N/A,FALSE,"H-C Cons"}</definedName>
    <definedName name="wrn.BUDGET._.INVESTISSEMENTS." localSheetId="0" hidden="1">{#N/A,#N/A,FALSE,"PAGARDE.XLS";#N/A,#N/A,FALSE,"PRESENTA.XLS";#N/A,#N/A,FALSE,"DEMANDE.XLS";#N/A,#N/A,FALSE,"BILECO5.XLS";#N/A,#N/A,FALSE,"PROJET3.XLS";#N/A,#N/A,FALSE,"PROJET5.XLS";#N/A,#N/A,FALSE,"BESOIN.XLS";#N/A,#N/A,FALSE,"CONTRAT.XLS"}</definedName>
    <definedName name="wrn.BUDGET._.INVESTISSEMENTS." hidden="1">{#N/A,#N/A,FALSE,"PAGARDE.XLS";#N/A,#N/A,FALSE,"PRESENTA.XLS";#N/A,#N/A,FALSE,"DEMANDE.XLS";#N/A,#N/A,FALSE,"BILECO5.XLS";#N/A,#N/A,FALSE,"PROJET3.XLS";#N/A,#N/A,FALSE,"PROJET5.XLS";#N/A,#N/A,FALSE,"BESOIN.XLS";#N/A,#N/A,FALSE,"CONTRAT.XLS"}</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cash." localSheetId="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ider." localSheetId="0" hidden="1">{#N/A,#N/A,FALSE,"Cider Segment";#N/A,#N/A,FALSE,"Bulmers";#N/A,#N/A,FALSE,"Ritz";#N/A,#N/A,FALSE,"Stag";#N/A,#N/A,FALSE,"Cider Others"}</definedName>
    <definedName name="wrn.Cider." hidden="1">{#N/A,#N/A,FALSE,"Cider Segment";#N/A,#N/A,FALSE,"Bulmers";#N/A,#N/A,FALSE,"Ritz";#N/A,#N/A,FALSE,"Stag";#N/A,#N/A,FALSE,"Cider Others"}</definedName>
    <definedName name="wrn.COMBINED." localSheetId="0" hidden="1">{#N/A,#N/A,FALSE,"INPUTS";#N/A,#N/A,FALSE,"PROFORMA BSHEET";#N/A,#N/A,FALSE,"COMBINED";#N/A,#N/A,FALSE,"HIGH YIELD";#N/A,#N/A,FALSE,"COMB_GRAPHS"}</definedName>
    <definedName name="wrn.COMBINED." hidden="1">{#N/A,#N/A,FALSE,"INPUTS";#N/A,#N/A,FALSE,"PROFORMA BSHEET";#N/A,#N/A,FALSE,"COMBINED";#N/A,#N/A,FALSE,"HIGH YIELD";#N/A,#N/A,FALSE,"COMB_GRAPHS"}</definedName>
    <definedName name="wrn.compco." localSheetId="0" hidden="1">{"page1",#N/A,FALSE,"BHCOMPC5";"page2",#N/A,FALSE,"BHCOMPC5";"page3",#N/A,FALSE,"BHCOMPC5";"page4",#N/A,FALSE,"BHCOMPC5"}</definedName>
    <definedName name="wrn.compco." hidden="1">{"page1",#N/A,FALSE,"BHCOMPC5";"page2",#N/A,FALSE,"BHCOMPC5";"page3",#N/A,FALSE,"BHCOMPC5";"page4",#N/A,FALSE,"BHCOMPC5"}</definedName>
    <definedName name="wrn.Compco._.Only." localSheetId="0" hidden="1">{"vi1",#N/A,FALSE,"6_30_96";"vi2",#N/A,FALSE,"6_30_96";"vi3",#N/A,FALSE,"6_30_96"}</definedName>
    <definedName name="wrn.Compco._.Only." hidden="1">{"vi1",#N/A,FALSE,"6_30_96";"vi2",#N/A,FALSE,"6_30_96";"vi3",#N/A,FALSE,"6_30_96"}</definedName>
    <definedName name="wrn.Complete." localSheetId="0" hidden="1">{#N/A,#N/A,FALSE,"SMT1";#N/A,#N/A,FALSE,"SMT2";#N/A,#N/A,FALSE,"Summary";#N/A,#N/A,FALSE,"Graphs";#N/A,#N/A,FALSE,"4 Panel"}</definedName>
    <definedName name="wrn.Complete." hidden="1">{#N/A,#N/A,FALSE,"SMT1";#N/A,#N/A,FALSE,"SMT2";#N/A,#N/A,FALSE,"Summary";#N/A,#N/A,FALSE,"Graphs";#N/A,#N/A,FALSE,"4 Panel"}</definedName>
    <definedName name="wrn.Complete._.Set." localSheetId="0" hidden="1">{#N/A,#N/A,FALSE,"Full";#N/A,#N/A,FALSE,"Half";#N/A,#N/A,FALSE,"Op Expenses";#N/A,#N/A,FALSE,"Cap Charge";#N/A,#N/A,FALSE,"Cost C";#N/A,#N/A,FALSE,"PP&amp;E";#N/A,#N/A,FALSE,"R&amp;D"}</definedName>
    <definedName name="wrn.Complete._.Set." hidden="1">{#N/A,#N/A,FALSE,"Full";#N/A,#N/A,FALSE,"Half";#N/A,#N/A,FALSE,"Op Expenses";#N/A,#N/A,FALSE,"Cap Charge";#N/A,#N/A,FALSE,"Cost C";#N/A,#N/A,FALSE,"PP&amp;E";#N/A,#N/A,FALSE,"R&amp;D"}</definedName>
    <definedName name="wrn.comps." localSheetId="0" hidden="1">{"comps",#N/A,FALSE,"comps";"notes",#N/A,FALSE,"comps"}</definedName>
    <definedName name="wrn.comps." hidden="1">{"comps",#N/A,FALSE,"comps";"notes",#N/A,FALSE,"comps"}</definedName>
    <definedName name="wrn.consolidated." localSheetId="0" hidden="1">{"income",#N/A,FALSE,"CONSOLIDATED";"value",#N/A,FALSE,"CONSOLIDATED"}</definedName>
    <definedName name="wrn.consolidated." hidden="1">{"income",#N/A,FALSE,"CONSOLIDATED";"value",#N/A,FALSE,"CONSOLIDATED"}</definedName>
    <definedName name="wrn.Consolidated._.Financial._.Statements." localSheetId="0" hidden="1">{"Consolidated Income Statement",#N/A,FALSE,"Deal";"Consolidated Balance Sheet",#N/A,FALSE,"Deal";"Consolidated Cash Flow",#N/A,FALSE,"Deal"}</definedName>
    <definedName name="wrn.Consolidated._.Financial._.Statements." hidden="1">{"Consolidated Income Statement",#N/A,FALSE,"Deal";"Consolidated Balance Sheet",#N/A,FALSE,"Deal";"Consolidated Cash Flow",#N/A,FALSE,"Deal"}</definedName>
    <definedName name="wrn.Consolidated._.Set." localSheetId="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tribution." localSheetId="0" hidden="1">{#N/A,#N/A,FALSE,"Contribution Analysis"}</definedName>
    <definedName name="wrn.contribution." hidden="1">{#N/A,#N/A,FALSE,"Contribution Analysis"}</definedName>
    <definedName name="wrn.Contribution._.Margin." localSheetId="0"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wrn.Contribution._.Margin."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wrn.cooper." localSheetId="0" hidden="1">{#N/A,#N/A,TRUE,"Pro Forma";#N/A,#N/A,TRUE,"PF_Bal";#N/A,#N/A,TRUE,"PF_INC";#N/A,#N/A,TRUE,"CBE";#N/A,#N/A,TRUE,"SWK"}</definedName>
    <definedName name="wrn.cooper." hidden="1">{#N/A,#N/A,TRUE,"Pro Forma";#N/A,#N/A,TRUE,"PF_Bal";#N/A,#N/A,TRUE,"PF_INC";#N/A,#N/A,TRUE,"CBE";#N/A,#N/A,TRUE,"SWK"}</definedName>
    <definedName name="wrn.Cosmos._.Report." localSheetId="0" hidden="1">{#N/A,#N/A,FALSE,"Cosmos Report"}</definedName>
    <definedName name="wrn.Cosmos._.Report." hidden="1">{#N/A,#N/A,FALSE,"Cosmos Report"}</definedName>
    <definedName name="wrn.Cover." localSheetId="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Package." localSheetId="0" hidden="1">{#N/A,#N/A,FALSE,"RW-mies pol"}</definedName>
    <definedName name="wrn.CPackage." hidden="1">{#N/A,#N/A,FALSE,"RW-mies pol"}</definedName>
    <definedName name="wrn.CRT." localSheetId="0"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SC." localSheetId="0" hidden="1">{"page1",#N/A,TRUE,"CSC";"page2",#N/A,TRUE,"CSC"}</definedName>
    <definedName name="wrn.CSC." hidden="1">{"page1",#N/A,TRUE,"CSC";"page2",#N/A,TRUE,"CSC"}</definedName>
    <definedName name="wrn.CSC2" localSheetId="0" hidden="1">{"page1",#N/A,TRUE,"CSC";"page2",#N/A,TRUE,"CSC"}</definedName>
    <definedName name="wrn.CSC2" hidden="1">{"page1",#N/A,TRUE,"CSC";"page2",#N/A,TRUE,"CSC"}</definedName>
    <definedName name="wrn.csc2." localSheetId="0" hidden="1">{#N/A,#N/A,FALSE,"ORIX CSC"}</definedName>
    <definedName name="wrn.csc2." hidden="1">{#N/A,#N/A,FALSE,"ORIX CSC"}</definedName>
    <definedName name="wrn.Custom." localSheetId="0" hidden="1">{#N/A,#N/A,FALSE,"Cover";#N/A,#N/A,FALSE,"IRR tables";#N/A,#N/A,FALSE,"Ratios";#N/A,#N/A,FALSE,"Target";#N/A,#N/A,FALSE,"Consolidated";#N/A,#N/A,FALSE,"Holding";#N/A,#N/A,FALSE,"Covenants";#N/A,#N/A,FALSE,"Returns"}</definedName>
    <definedName name="wrn.Custom." hidden="1">{#N/A,#N/A,FALSE,"Cover";#N/A,#N/A,FALSE,"IRR tables";#N/A,#N/A,FALSE,"Ratios";#N/A,#N/A,FALSE,"Target";#N/A,#N/A,FALSE,"Consolidated";#N/A,#N/A,FALSE,"Holding";#N/A,#N/A,FALSE,"Covenants";#N/A,#N/A,FALSE,"Returns"}</definedName>
    <definedName name="wrn.database." localSheetId="0" hidden="1">{"subs",#N/A,FALSE,"database ";"proportional",#N/A,FALSE,"database "}</definedName>
    <definedName name="wrn.database." hidden="1">{"subs",#N/A,FALSE,"database ";"proportional",#N/A,FALSE,"database "}</definedName>
    <definedName name="wrn.dcf." localSheetId="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 localSheetId="0" hidden="1">{#N/A,#N/A,FALSE,"Cover";#N/A,#N/A,FALSE,"Pres ";#N/A,#N/A,FALSE,"Outputs";#N/A,#N/A,FALSE,"Sensitivities";#N/A,#N/A,FALSE,"Graphs";#N/A,#N/A,FALSE,"DCF I (In)"}</definedName>
    <definedName name="wrn.DCF._.I." hidden="1">{#N/A,#N/A,FALSE,"Cover";#N/A,#N/A,FALSE,"Pres ";#N/A,#N/A,FALSE,"Outputs";#N/A,#N/A,FALSE,"Sensitivities";#N/A,#N/A,FALSE,"Graphs";#N/A,#N/A,FALSE,"DCF I (In)"}</definedName>
    <definedName name="wrn.DCF._.II._.Report." localSheetId="0" hidden="1">{#N/A,#N/A,FALSE,"Cover";#N/A,#N/A,FALSE,"Pres ";#N/A,#N/A,FALSE,"Output";#N/A,#N/A,FALSE,"Sensit";#N/A,#N/A,FALSE,"Graphs";#N/A,#N/A,FALSE,"DCF";#N/A,#N/A,FALSE,"Control (In)";#N/A,#N/A,FALSE,"Broker (In)";#N/A,#N/A,FALSE,"In-House (In)";#N/A,#N/A,FALSE,"Assumptions";#N/A,#N/A,FALSE,"WACC";#N/A,#N/A,FALSE,"Check (In)"}</definedName>
    <definedName name="wrn.DCF._.II._.Report." hidden="1">{#N/A,#N/A,FALSE,"Cover";#N/A,#N/A,FALSE,"Pres ";#N/A,#N/A,FALSE,"Output";#N/A,#N/A,FALSE,"Sensit";#N/A,#N/A,FALSE,"Graphs";#N/A,#N/A,FALSE,"DCF";#N/A,#N/A,FALSE,"Control (In)";#N/A,#N/A,FALSE,"Broker (In)";#N/A,#N/A,FALSE,"In-House (In)";#N/A,#N/A,FALSE,"Assumptions";#N/A,#N/A,FALSE,"WACC";#N/A,#N/A,FALSE,"Check (In)"}</definedName>
    <definedName name="wrn.DCF._.III._.Report." localSheetId="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0" hidden="1">{"qchm_dcf",#N/A,FALSE,"QCHMDCF2";"qchm_terminal",#N/A,FALSE,"QCHMDCF2"}</definedName>
    <definedName name="wrn.DCF_Terminal_Value_qchm." hidden="1">{"qchm_dcf",#N/A,FALSE,"QCHMDCF2";"qchm_terminal",#N/A,FALSE,"QCHMDCF2"}</definedName>
    <definedName name="wrn.def9806." localSheetId="0" hidden="1">{#N/A,#N/A,FALSE,"DEF1";#N/A,#N/A,FALSE,"DEF2";#N/A,#N/A,FALSE,"DEF3"}</definedName>
    <definedName name="wrn.def9806." hidden="1">{#N/A,#N/A,FALSE,"DEF1";#N/A,#N/A,FALSE,"DEF2";#N/A,#N/A,FALSE,"DEF3"}</definedName>
    <definedName name="wrn.Deltek._.Upload." localSheetId="0" hidden="1">{#N/A,#N/A,FALSE,"Delt Data"}</definedName>
    <definedName name="wrn.Deltek._.Upload." hidden="1">{#N/A,#N/A,FALSE,"Delt Data"}</definedName>
    <definedName name="wrn.Demographic._.report."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pmatrix." localSheetId="0" hidden="1">{"depmatrix",#N/A,FALSE,"DECATUR-DIMMIT"}</definedName>
    <definedName name="wrn.depmatrix." hidden="1">{"depmatrix",#N/A,FALSE,"DECATUR-DIMMIT"}</definedName>
    <definedName name="wrn.dil_anal." localSheetId="0" hidden="1">{"hiden",#N/A,FALSE,"14";"hidden",#N/A,FALSE,"16";"hidden",#N/A,FALSE,"18";"hidden",#N/A,FALSE,"20"}</definedName>
    <definedName name="wrn.dil_anal." hidden="1">{"hiden",#N/A,FALSE,"14";"hidden",#N/A,FALSE,"16";"hidden",#N/A,FALSE,"18";"hidden",#N/A,FALSE,"20"}</definedName>
    <definedName name="wrn.Divisional._.IS." localSheetId="0" hidden="1">{"Elkton IS",#N/A,FALSE,"Elkton IS";"Marion IS",#N/A,FALSE,"Marion IS";"Clinton IS",#N/A,FALSE,"Clinton IS";"Sebewaing IS",#N/A,FALSE,"Sebewaing IS";"T&amp;E IS",#N/A,FALSE,"T&amp;E IS";"Pedals IS",#N/A,FALSE,"Pedals IS";"Homes IS",#N/A,FALSE,"Homes IS";"Development IS",#N/A,FALSE,"Development IS"}</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ument." localSheetId="0" hidden="1">{"consolidated",#N/A,FALSE,"Sheet1";"cms",#N/A,FALSE,"Sheet1";"fse",#N/A,FALSE,"Sheet1"}</definedName>
    <definedName name="wrn.document." hidden="1">{"consolidated",#N/A,FALSE,"Sheet1";"cms",#N/A,FALSE,"Sheet1";"fse",#N/A,FALSE,"Sheet1"}</definedName>
    <definedName name="wrn.documentaero." localSheetId="0" hidden="1">{"comps2",#N/A,FALSE,"AERO";"footnotes",#N/A,FALSE,"AERO"}</definedName>
    <definedName name="wrn.documentaero." hidden="1">{"comps2",#N/A,FALSE,"AERO";"footnotes",#N/A,FALSE,"AERO"}</definedName>
    <definedName name="wrn.documenthand." localSheetId="0" hidden="1">{"comps",#N/A,FALSE,"HANDPACK";"footnotes",#N/A,FALSE,"HANDPACK"}</definedName>
    <definedName name="wrn.documenthand." hidden="1">{"comps",#N/A,FALSE,"HANDPACK";"footnotes",#N/A,FALSE,"HANDPACK"}</definedName>
    <definedName name="wrn.Economic._.Value._.Added._.Analysis." localSheetId="0" hidden="1">{"EVA",#N/A,FALSE,"EVA";"WACC",#N/A,FALSE,"WACC"}</definedName>
    <definedName name="wrn.Economic._.Value._.Added._.Analysis." hidden="1">{"EVA",#N/A,FALSE,"EVA";"WACC",#N/A,FALSE,"WACC"}</definedName>
    <definedName name="wrn.EDITIONMATRICE." localSheetId="0" hidden="1">{#N/A,#N/A,FALSE,"REPORTINDUSTRIEL";#N/A,#N/A,FALSE,"REPORTSAGAL"}</definedName>
    <definedName name="wrn.EDITIONMATRICE." hidden="1">{#N/A,#N/A,FALSE,"REPORTINDUSTRIEL";#N/A,#N/A,FALSE,"REPORTSAGAL"}</definedName>
    <definedName name="wrn.Employee._.Efficiency." localSheetId="0" hidden="1">{"Employee Efficiency",#N/A,FALSE,"Benchmarking"}</definedName>
    <definedName name="wrn.Employee._.Efficiency." hidden="1">{"Employee Efficiency",#N/A,FALSE,"Benchmarking"}</definedName>
    <definedName name="wrn.equity._.comps." localSheetId="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 localSheetId="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localSheetId="0" hidden="1">{"Eur Base Top",#N/A,FALSE,"Europe Base";"Eur Base Bottom",#N/A,FALSE,"Europe Base"}</definedName>
    <definedName name="wrn.Europe._.Base." hidden="1">{"Eur Base Top",#N/A,FALSE,"Europe Base";"Eur Base Bottom",#N/A,FALSE,"Europe Base"}</definedName>
    <definedName name="wrn.Europe._.Set." localSheetId="0" hidden="1">{"IS w Ratios",#N/A,FALSE,"Europe";"PF CF Europe",#N/A,FALSE,"Europe";"DCF Eur Matrix",#N/A,FALSE,"Europe"}</definedName>
    <definedName name="wrn.Europe._.Set." hidden="1">{"IS w Ratios",#N/A,FALSE,"Europe";"PF CF Europe",#N/A,FALSE,"Europe";"DCF Eur Matrix",#N/A,FALSE,"Europe"}</definedName>
    <definedName name="wrn.Everything."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cluding._.valuation." localSheetId="0" hidden="1">{#N/A,#N/A,FALSE,"Cover";#N/A,#N/A,FALSE,"Pres";#N/A,#N/A,FALSE,"Outputs 1";#N/A,#N/A,FALSE,"Prec (in)";#N/A,#N/A,FALSE,"Calc";#N/A,#N/A,FALSE,"Check"}</definedName>
    <definedName name="wrn.Excluding._.valuation." hidden="1">{#N/A,#N/A,FALSE,"Cover";#N/A,#N/A,FALSE,"Pres";#N/A,#N/A,FALSE,"Outputs 1";#N/A,#N/A,FALSE,"Prec (in)";#N/A,#N/A,FALSE,"Calc";#N/A,#N/A,FALSE,"Check"}</definedName>
    <definedName name="wrn.Exports." localSheetId="0" hidden="1">{#N/A,#N/A,FALSE,"Exports";#N/A,#N/A,FALSE,"Carolans";#N/A,#N/A,FALSE,"Irish Mist";#N/A,#N/A,FALSE,"Tullamore Dew";#N/A,#N/A,FALSE,"Other Brands Exports";#N/A,#N/A,FALSE,"Frangelico";#N/A,#N/A,FALSE,"Mondoro";#N/A,#N/A,FALSE,"Aperol";#N/A,#N/A,FALSE,"Others Exports"}</definedName>
    <definedName name="wrn.Exports." hidden="1">{#N/A,#N/A,FALSE,"Exports";#N/A,#N/A,FALSE,"Carolans";#N/A,#N/A,FALSE,"Irish Mist";#N/A,#N/A,FALSE,"Tullamore Dew";#N/A,#N/A,FALSE,"Other Brands Exports";#N/A,#N/A,FALSE,"Frangelico";#N/A,#N/A,FALSE,"Mondoro";#N/A,#N/A,FALSE,"Aperol";#N/A,#N/A,FALSE,"Others Exports"}</definedName>
    <definedName name="wrn.Far._.East._.Set." localSheetId="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CB." localSheetId="0" hidden="1">{"FCB_ALL",#N/A,FALSE,"FCB"}</definedName>
    <definedName name="wrn.FCB." hidden="1">{"FCB_ALL",#N/A,FALSE,"FCB"}</definedName>
    <definedName name="wrn.Fcst._.by._.Mon." localSheetId="0" hidden="1">{"Fcst by Mon Full",#N/A,FALSE,"Tot PalmPalm";"Fcst by Mon Full",#N/A,FALSE,"Tot Device";"Fcst by Mon Full",#N/A,FALSE,"Platform";"Fcst by Mon Full",#N/A,FALSE,"Palm.Net";"Fcst by Mon Full",#N/A,FALSE,"Elim"}</definedName>
    <definedName name="wrn.Fcst._.by._.Mon." hidden="1">{"Fcst by Mon Full",#N/A,FALSE,"Tot PalmPalm";"Fcst by Mon Full",#N/A,FALSE,"Tot Device";"Fcst by Mon Full",#N/A,FALSE,"Platform";"Fcst by Mon Full",#N/A,FALSE,"Palm.Net";"Fcst by Mon Full",#N/A,FALSE,"Elim"}</definedName>
    <definedName name="wrn.Fcst._.by._.Qtr." localSheetId="0" hidden="1">{"Fcst by Qtr Full",#N/A,FALSE,"Tot PalmPalm";"Fcst by Qtr Full",#N/A,FALSE,"Tot Device";"Fcst by Qtr Full",#N/A,FALSE,"Platform";"Fcst by Qtr Full",#N/A,FALSE,"Palm.Net";"Fcst by Qtr Full",#N/A,FALSE,"Elim"}</definedName>
    <definedName name="wrn.Fcst._.by._.Qtr." hidden="1">{"Fcst by Qtr Full",#N/A,FALSE,"Tot PalmPalm";"Fcst by Qtr Full",#N/A,FALSE,"Tot Device";"Fcst by Qtr Full",#N/A,FALSE,"Platform";"Fcst by Qtr Full",#N/A,FALSE,"Palm.Net";"Fcst by Qtr Full",#N/A,FALSE,"Elim"}</definedName>
    <definedName name="wrn.FE._.Sensitivity." localSheetId="0" hidden="1">{"Far East Top",#N/A,FALSE,"FE Model";"Far East Mid",#N/A,FALSE,"FE Model";"Far East Base",#N/A,FALSE,"FE Model"}</definedName>
    <definedName name="wrn.FE._.Sensitivity." hidden="1">{"Far East Top",#N/A,FALSE,"FE Model";"Far East Mid",#N/A,FALSE,"FE Model";"Far East Base",#N/A,FALSE,"FE Model"}</definedName>
    <definedName name="wrn.Financial._.Report." localSheetId="0" hidden="1">{#N/A,#N/A,TRUE,"P&amp;L";#N/A,#N/A,TRUE,"note 1";#N/A,#N/A,TRUE,"note 2";#N/A,#N/A,TRUE,"note 3";#N/A,#N/A,TRUE,"note 4"}</definedName>
    <definedName name="wrn.Financial._.Report." hidden="1">{#N/A,#N/A,TRUE,"P&amp;L";#N/A,#N/A,TRUE,"note 1";#N/A,#N/A,TRUE,"note 2";#N/A,#N/A,TRUE,"note 3";#N/A,#N/A,TRUE,"note 4"}</definedName>
    <definedName name="wrn.Financial._.Statements." localSheetId="0" hidden="1">{"Stmt of Ops",#N/A,FALSE,"Statement of Operations";"Stmt of Ops - non-GAAP",#N/A,FALSE,"Stmt of Ops_non GAAP analysis";"BS &amp; CF",#N/A,FALSE,"Balsheet &amp; Cashflow";"CapEx buildup",#N/A,FALSE,"CapEx Buildup";"headcount buildup",#N/A,FALSE,"Headcount Buildup";"expense summary",#N/A,FALSE,"Expense Summary"}</definedName>
    <definedName name="wrn.Financial._.Statements." hidden="1">{"Stmt of Ops",#N/A,FALSE,"Statement of Operations";"Stmt of Ops - non-GAAP",#N/A,FALSE,"Stmt of Ops_non GAAP analysis";"BS &amp; CF",#N/A,FALSE,"Balsheet &amp; Cashflow";"CapEx buildup",#N/A,FALSE,"CapEx Buildup";"headcount buildup",#N/A,FALSE,"Headcount Buildup";"expense summary",#N/A,FALSE,"Expense Summary"}</definedName>
    <definedName name="wrn.Financials._.YTD." localSheetId="0" hidden="1">{"YTD",#N/A,FALSE,"Consolidated"}</definedName>
    <definedName name="wrn.Financials._.YTD." hidden="1">{"YTD",#N/A,FALSE,"Consolidated"}</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red." localSheetId="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ront._.section." localSheetId="0" hidden="1">{#N/A,#N/A,TRUE,"Cover";#N/A,#N/A,TRUE,"Scenario Inputs"}</definedName>
    <definedName name="wrn.Front._.section." hidden="1">{#N/A,#N/A,TRUE,"Cover";#N/A,#N/A,TRUE,"Scenario Inputs"}</definedName>
    <definedName name="wrn.Full." localSheetId="0" hidden="1">{"front",#N/A,FALSE,"Front";"Cover",#N/A,FALSE,"Cover";"Ratios",#N/A,FALSE,"Ratios";"Financing",#N/A,FALSE,"Inputs";"Caccounts",#N/A,FALSE,"Consolidated";"Oaccounts",#N/A,FALSE,"Opco Acs";"Naccounts",#N/A,FALSE,"Newco Acs";"Covenants",#N/A,FALSE,"Covenants";"Exit",#N/A,FALSE,"Returns";"Returns",#N/A,FALSE,"Returns"}</definedName>
    <definedName name="wrn.Full." hidden="1">{"front",#N/A,FALSE,"Front";"Cover",#N/A,FALSE,"Cover";"Ratios",#N/A,FALSE,"Ratios";"Financing",#N/A,FALSE,"Inputs";"Caccounts",#N/A,FALSE,"Consolidated";"Oaccounts",#N/A,FALSE,"Opco Acs";"Naccounts",#N/A,FALSE,"Newco Acs";"Covenants",#N/A,FALSE,"Covenants";"Exit",#N/A,FALSE,"Returns";"Returns",#N/A,FALSE,"Returns"}</definedName>
    <definedName name="wrn.Full._.Model." localSheetId="0" hidden="1">{#N/A,#N/A,TRUE,"Cover sheet";#N/A,#N/A,TRUE,"DCF analysis";#N/A,#N/A,TRUE,"WACC calculation"}</definedName>
    <definedName name="wrn.Full._.Model." hidden="1">{#N/A,#N/A,TRUE,"Cover sheet";#N/A,#N/A,TRUE,"DCF analysis";#N/A,#N/A,TRUE,"WACC calculation"}</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out." localSheetId="0" hidden="1">{#N/A,#N/A,FALSE,"Cover";#N/A,#N/A,FALSE,"Profit &amp; Loss";#N/A,#N/A,FALSE,"Balance Sheet";#N/A,#N/A,FALSE,"DCF";#N/A,#N/A,FALSE,"Charts";#N/A,#N/A,FALSE,"Headcount";#N/A,#N/A,FALSE,"Assumptions";#N/A,#N/A,FALSE,"Scenario comparisons";#N/A,#N/A,FALSE,"Workings"}</definedName>
    <definedName name="wrn.Full._.printout." hidden="1">{#N/A,#N/A,FALSE,"Cover";#N/A,#N/A,FALSE,"Profit &amp; Loss";#N/A,#N/A,FALSE,"Balance Sheet";#N/A,#N/A,FALSE,"DCF";#N/A,#N/A,FALSE,"Charts";#N/A,#N/A,FALSE,"Headcount";#N/A,#N/A,FALSE,"Assumptions";#N/A,#N/A,FALSE,"Scenario comparisons";#N/A,#N/A,FALSE,"Workings"}</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Printout." localSheetId="0"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nding._.Analysis." localSheetId="0"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localSheetId="0"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Y97SBP." localSheetId="0" hidden="1">{#N/A,#N/A,FALSE,"FY97";#N/A,#N/A,FALSE,"FY98";#N/A,#N/A,FALSE,"FY99";#N/A,#N/A,FALSE,"FY00";#N/A,#N/A,FALSE,"FY01"}</definedName>
    <definedName name="wrn.FY97SBP." hidden="1">{#N/A,#N/A,FALSE,"FY97";#N/A,#N/A,FALSE,"FY98";#N/A,#N/A,FALSE,"FY99";#N/A,#N/A,FALSE,"FY00";#N/A,#N/A,FALSE,"FY01"}</definedName>
    <definedName name="wrn.GRAPHS." localSheetId="0" hidden="1">{#N/A,#N/A,FALSE,"ACQ_GRAPHS";#N/A,#N/A,FALSE,"T_1 GRAPHS";#N/A,#N/A,FALSE,"T_2 GRAPHS";#N/A,#N/A,FALSE,"COMB_GRAPHS"}</definedName>
    <definedName name="wrn.GRAPHS." hidden="1">{#N/A,#N/A,FALSE,"ACQ_GRAPHS";#N/A,#N/A,FALSE,"T_1 GRAPHS";#N/A,#N/A,FALSE,"T_2 GRAPHS";#N/A,#N/A,FALSE,"COMB_GRAPHS"}</definedName>
    <definedName name="wrn.HAMMOND." localSheetId="0"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istorical._.Financials." localSheetId="0"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imp." localSheetId="0" hidden="1">{"vue1",#N/A,FALSE,"synthese";"vue2",#N/A,FALSE,"synthese"}</definedName>
    <definedName name="wrn.imp." hidden="1">{"vue1",#N/A,FALSE,"synthese";"vue2",#N/A,FALSE,"synthese"}</definedName>
    <definedName name="wrn.IMPRESSION." localSheetId="0" hidden="1">{#N/A,#N/A,FALSE,"AMORTISSEMENTS";#N/A,#N/A,FALSE,"INVESTISS. TYPE";#N/A,#N/A,FALSE,"INVESTISS. ANNEE";#N/A,#N/A,FALSE,"RECHERCHES";#N/A,#N/A,FALSE,"APPROVISIONNEMENTS"}</definedName>
    <definedName name="wrn.IMPRESSION." hidden="1">{#N/A,#N/A,FALSE,"AMORTISSEMENTS";#N/A,#N/A,FALSE,"INVESTISS. TYPE";#N/A,#N/A,FALSE,"INVESTISS. ANNEE";#N/A,#N/A,FALSE,"RECHERCHES";#N/A,#N/A,FALSE,"APPROVISIONNEMENTS"}</definedName>
    <definedName name="wrn.Income." localSheetId="0" hidden="1">{#N/A,#N/A,TRUE,"Income";#N/A,#N/A,TRUE,"IncomeDetail";#N/A,#N/A,TRUE,"Balance";#N/A,#N/A,TRUE,"BalDetail"}</definedName>
    <definedName name="wrn.Income." hidden="1">{#N/A,#N/A,TRUE,"Income";#N/A,#N/A,TRUE,"IncomeDetail";#N/A,#N/A,TRUE,"Balance";#N/A,#N/A,TRUE,"BalDetail"}</definedName>
    <definedName name="wrn.INDEPS." localSheetId="0" hidden="1">{"page1",#N/A,FALSE,"TIND_CC1";"page2",#N/A,FALSE,"TIND_CC1";"page3",#N/A,FALSE,"TIND_CC1";"page4",#N/A,FALSE,"TIND_CC1";"page5",#N/A,FALSE,"TIND_CC1"}</definedName>
    <definedName name="wrn.INDEPS." hidden="1">{"page1",#N/A,FALSE,"TIND_CC1";"page2",#N/A,FALSE,"TIND_CC1";"page3",#N/A,FALSE,"TIND_CC1";"page4",#N/A,FALSE,"TIND_CC1";"page5",#N/A,FALSE,"TIND_CC1"}</definedName>
    <definedName name="wrn.input._.and._.output." localSheetId="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ternational." localSheetId="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NVESTIMENTOS._.CORRENTES." localSheetId="0" hidden="1">{#N/A,#N/A,FALSE,"Suprimentos";#N/A,#N/A,FALSE,"Medicina e Segurança";#N/A,#N/A,FALSE,"Administração";#N/A,#N/A,FALSE,"Meio Ambiente";#N/A,#N/A,FALSE,"Operação (Mina)";#N/A,#N/A,FALSE,"Operação (Porto)"}</definedName>
    <definedName name="wrn.INVESTIMENTOS._.CORRENTES." hidden="1">{#N/A,#N/A,FALSE,"Suprimentos";#N/A,#N/A,FALSE,"Medicina e Segurança";#N/A,#N/A,FALSE,"Administração";#N/A,#N/A,FALSE,"Meio Ambiente";#N/A,#N/A,FALSE,"Operação (Mina)";#N/A,#N/A,FALSE,"Operação (Porto)"}</definedName>
    <definedName name="wrn.Italy." localSheetId="0" hidden="1">{#N/A,#N/A,FALSE,"Italy";#N/A,#N/A,FALSE,"Aperol Italy";#N/A,#N/A,FALSE,"Aperol Soda Italy";#N/A,#N/A,FALSE,"Spumanti";#N/A,#N/A,FALSE,"Barbieri Liqueur Italy";#N/A,#N/A,FALSE,"Others Italy"}</definedName>
    <definedName name="wrn.Italy." hidden="1">{#N/A,#N/A,FALSE,"Italy";#N/A,#N/A,FALSE,"Aperol Italy";#N/A,#N/A,FALSE,"Aperol Soda Italy";#N/A,#N/A,FALSE,"Spumanti";#N/A,#N/A,FALSE,"Barbieri Liqueur Italy";#N/A,#N/A,FALSE,"Others Italy"}</definedName>
    <definedName name="wrn.JG._.FE._.Dollar." localSheetId="0" hidden="1">{"JG FE Top",#N/A,FALSE,"JG FE $";"JG FE Bottom",#N/A,FALSE,"JG FE $"}</definedName>
    <definedName name="wrn.JG._.FE._.Dollar." hidden="1">{"JG FE Top",#N/A,FALSE,"JG FE $";"JG FE Bottom",#N/A,FALSE,"JG FE $"}</definedName>
    <definedName name="wrn.JG._.FE._.Yen." localSheetId="0" hidden="1">{"JG FE Top",#N/A,FALSE,"JG FE ¥";"JG FE Bottom",#N/A,FALSE,"JG FE ¥"}</definedName>
    <definedName name="wrn.JG._.FE._.Yen." hidden="1">{"JG FE Top",#N/A,FALSE,"JG FE ¥";"JG FE Bottom",#N/A,FALSE,"JG FE ¥"}</definedName>
    <definedName name="wrn.K._" localSheetId="0" hidden="1">{"K GuV o. Kommentar",#N/A,FALSE,"Kaufhof"}</definedName>
    <definedName name="wrn.K._" hidden="1">{"K GuV o. Kommentar",#N/A,FALSE,"Kaufhof"}</definedName>
    <definedName name="wrn.K._.GuV._.o.._.Kommentar." localSheetId="0" hidden="1">{"K GuV o. Kommentar",#N/A,FALSE,"Kaufhof"}</definedName>
    <definedName name="wrn.K._.GuV._.o.._.Kommentar." hidden="1">{"K GuV o. Kommentar",#N/A,FALSE,"Kaufhof"}</definedName>
    <definedName name="wrn.KBilanz._.o.._.Kommentar." localSheetId="0" hidden="1">{"K Bilanz o. Kommentar",#N/A,FALSE,"Kaufhof"}</definedName>
    <definedName name="wrn.KBilanz._.o.._.Kommentar." hidden="1">{"K Bilanz o. Kommentar",#N/A,FALSE,"Kaufhof"}</definedName>
    <definedName name="wrn.kpI." hidden="1">{#N/A,#N/A,FALSE,"Top page";#N/A,#N/A,FALSE,"Weekly KPI";#N/A,#N/A,FALSE,"Customer Count Growth";#N/A,#N/A,FALSE,"Customer Spending Growth";#N/A,#N/A,FALSE,"Sales Growth";#N/A,#N/A,FALSE,"Customer Spending";#N/A,#N/A,FALSE,"Credit Card % to Sales"}</definedName>
    <definedName name="wrn.lbo." localSheetId="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2." localSheetId="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h97." localSheetId="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0" hidden="1">{"Line Efficiency",#N/A,FALSE,"Benchmarking"}</definedName>
    <definedName name="wrn.Line._.Efficiency." hidden="1">{"Line Efficiency",#N/A,FALSE,"Benchmarking"}</definedName>
    <definedName name="wrn.M1._.Operating._.Statement." localSheetId="0" hidden="1">{"M1Print",#N/A,FALSE,"M1"}</definedName>
    <definedName name="wrn.M1._.Operating._.Statement." hidden="1">{"M1Print",#N/A,FALSE,"M1"}</definedName>
    <definedName name="wrn.M1s._.Statistics." localSheetId="0" hidden="1">{"M1sPrint",#N/A,FALSE,"M1s"}</definedName>
    <definedName name="wrn.M1s._.Statistics." hidden="1">{"M1sPrint",#N/A,FALSE,"M1s"}</definedName>
    <definedName name="wrn.M2._.Balance._.Sheet." localSheetId="0" hidden="1">{"M2Print",#N/A,FALSE,"M2"}</definedName>
    <definedName name="wrn.M2._.Balance._.Sheet." hidden="1">{"M2Print",#N/A,FALSE,"M2"}</definedName>
    <definedName name="wrn.M2a._.Cashflow." localSheetId="0" hidden="1">{"M2aPrint",#N/A,FALSE,"M2a"}</definedName>
    <definedName name="wrn.M2a._.Cashflow." hidden="1">{"M2aPrint",#N/A,FALSE,"M2a"}</definedName>
    <definedName name="wrn.M4._.Inventories." localSheetId="0" hidden="1">{"M4Print",#N/A,FALSE,"M4"}</definedName>
    <definedName name="wrn.M4._.Inventories." hidden="1">{"M4Print",#N/A,FALSE,"M4"}</definedName>
    <definedName name="wrn.M5._.Flash._.and._.Forecast." localSheetId="0" hidden="1">{"M5Print",#N/A,FALSE,"M5"}</definedName>
    <definedName name="wrn.M5._.Flash._.and._.Forecast." hidden="1">{"M5Print",#N/A,FALSE,"M5"}</definedName>
    <definedName name="wrn.M6._.Management._.Summary." localSheetId="0" hidden="1">{"M6Print",#N/A,FALSE,"M6";"M6_1Print",#N/A,FALSE,"M6_1";"M6_2Print",#N/A,FALSE,"M6_2"}</definedName>
    <definedName name="wrn.M6._.Management._.Summary." hidden="1">{"M6Print",#N/A,FALSE,"M6";"M6_1Print",#N/A,FALSE,"M6_1";"M6_2Print",#N/A,FALSE,"M6_2"}</definedName>
    <definedName name="wrn.M7._.Financial._.Controllers._.report." localSheetId="0" hidden="1">{"M7_1Print",#N/A,TRUE,"M7_1";"M7_2Print",#N/A,TRUE,"M7_2"}</definedName>
    <definedName name="wrn.M7._.Financial._.Controllers._.report." hidden="1">{"M7_1Print",#N/A,TRUE,"M7_1";"M7_2Print",#N/A,TRUE,"M7_2"}</definedName>
    <definedName name="wrn.Makina._.Projeksiyon." localSheetId="0" hidden="1">{"Bilanço",#N/A,FALSE,"GenelProjeksiyon_Aggregate4";"GelirGider",#N/A,FALSE,"GenelProjeksiyon_Aggregate4";"FonAkım",#N/A,FALSE,"GenelProjeksiyon_Aggregate4"}</definedName>
    <definedName name="wrn.Makina._.Projeksiyon." hidden="1">{"Bilanço",#N/A,FALSE,"GenelProjeksiyon_Aggregate4";"GelirGider",#N/A,FALSE,"GenelProjeksiyon_Aggregate4";"FonAkım",#N/A,FALSE,"GenelProjeksiyon_Aggregate4"}</definedName>
    <definedName name="wrn.Market._.Op._.Exp." localSheetId="0" hidden="1">{#N/A,#N/A,FALSE,"MARKET"}</definedName>
    <definedName name="wrn.Market._.Op._.Exp." hidden="1">{#N/A,#N/A,FALSE,"MARKET"}</definedName>
    <definedName name="wrn.Medical._.Ratio." localSheetId="0" hidden="1">{#N/A,#N/A,FALSE,"Medical Ratio"}</definedName>
    <definedName name="wrn.Medical._.Ratio." hidden="1">{#N/A,#N/A,FALSE,"Medical Ratio"}</definedName>
    <definedName name="wrn.memo." localSheetId="0" hidden="1">{#N/A,#N/A,TRUE,"financial";#N/A,#N/A,TRUE,"plants"}</definedName>
    <definedName name="wrn.memo." hidden="1">{#N/A,#N/A,TRUE,"financial";#N/A,#N/A,TRUE,"plants"}</definedName>
    <definedName name="wrn.merger."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odel." localSheetId="0"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wrn.Model."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wrn.Monthly._.Report." localSheetId="0" hidden="1">{#N/A,#N/A,FALSE,"Summary Page";#N/A,#N/A,FALSE,"Collections Listing";#N/A,#N/A,FALSE,"Lessee 60 days past due";#N/A,#N/A,FALSE,"Revenues--Lend Base JP Morgan";#N/A,#N/A,FALSE,"JP Morgan Debt Amort Schedule";#N/A,#N/A,FALSE,"Covenant Analysis"}</definedName>
    <definedName name="wrn.Monthly._.Report." hidden="1">{#N/A,#N/A,FALSE,"Summary Page";#N/A,#N/A,FALSE,"Collections Listing";#N/A,#N/A,FALSE,"Lessee 60 days past due";#N/A,#N/A,FALSE,"Revenues--Lend Base JP Morgan";#N/A,#N/A,FALSE,"JP Morgan Debt Amort Schedule";#N/A,#N/A,FALSE,"Covenant Analysis"}</definedName>
    <definedName name="wrn.NA._.Model._.T._.and._.B." localSheetId="0" hidden="1">{"NA Top",#N/A,FALSE,"NA Model";"NA Bottom",#N/A,FALSE,"NA Model"}</definedName>
    <definedName name="wrn.NA._.Model._.T._.and._.B." hidden="1">{"NA Top",#N/A,FALSE,"NA Model";"NA Bottom",#N/A,FALSE,"NA Model"}</definedName>
    <definedName name="wrn.NA_ULV._.Tand._.B." localSheetId="0" hidden="1">{"NA Top",#N/A,FALSE,"NA-ULV";"NA Bottom",#N/A,FALSE,"NA-ULV"}</definedName>
    <definedName name="wrn.NA_ULV._.Tand._.B." hidden="1">{"NA Top",#N/A,FALSE,"NA-ULV";"NA Bottom",#N/A,FALSE,"NA-ULV"}</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rn.newDEV." localSheetId="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al." localSheetId="0" hidden="1">{#N/A,#N/A,FALSE,"Market Values I";#N/A,#N/A,FALSE,"Market Values II";#N/A,#N/A,FALSE,"DT Shareholding";#N/A,#N/A,FALSE,"Purchase of Sprint1";#N/A,#N/A,FALSE,"Purchase of Sprint2";#N/A,#N/A,FALSE,"Financial Impact1";#N/A,#N/A,FALSE,"Financial Impact2";#N/A,#N/A,FALSE,"Financial Impact3";#N/A,#N/A,FALSE,"Flowback"}</definedName>
    <definedName name="wrn.Normal." hidden="1">{#N/A,#N/A,FALSE,"Market Values I";#N/A,#N/A,FALSE,"Market Values II";#N/A,#N/A,FALSE,"DT Shareholding";#N/A,#N/A,FALSE,"Purchase of Sprint1";#N/A,#N/A,FALSE,"Purchase of Sprint2";#N/A,#N/A,FALSE,"Financial Impact1";#N/A,#N/A,FALSE,"Financial Impact2";#N/A,#N/A,FALSE,"Financial Impact3";#N/A,#N/A,FALSE,"Flowback"}</definedName>
    <definedName name="wrn.North._.America._.Set." localSheetId="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offering." localSheetId="0" hidden="1">{"nwp1",#N/A,FALSE,"pro forma offering";"first sensitivity",#N/A,FALSE,"pro forma offering";"summary",#N/A,FALSE,"pro forma offering";"ownership",#N/A,FALSE,"pro forma offering";"pf1",#N/A,FALSE,"pro forma offering";"data tables",#N/A,FALSE,"pro forma offering"}</definedName>
    <definedName name="wrn.offering." hidden="1">{"nwp1",#N/A,FALSE,"pro forma offering";"first sensitivity",#N/A,FALSE,"pro forma offering";"summary",#N/A,FALSE,"pro forma offering";"ownership",#N/A,FALSE,"pro forma offering";"pf1",#N/A,FALSE,"pro forma offering";"data tables",#N/A,FALSE,"pro forma offering"}</definedName>
    <definedName name="wrn.Olk._.by._.Qtr." localSheetId="0" hidden="1">{"Olk by Qtr Full",#N/A,FALSE,"Tot PalmPalm";"Olk by Qtr Full",#N/A,FALSE,"Tot Device";"Olk by Qtr Full",#N/A,FALSE,"Platform";"Olk by Qtr Full",#N/A,FALSE,"Palm.Net";"Olk by Qtr Full",#N/A,FALSE,"Elim"}</definedName>
    <definedName name="wrn.Olk._.by._.Qtr." hidden="1">{"Olk by Qtr Full",#N/A,FALSE,"Tot PalmPalm";"Olk by Qtr Full",#N/A,FALSE,"Tot Device";"Olk by Qtr Full",#N/A,FALSE,"Platform";"Olk by Qtr Full",#N/A,FALSE,"Palm.Net";"Olk by Qtr Full",#N/A,FALSE,"Elim"}</definedName>
    <definedName name="wrn.On._.Air._.Op._.Exp." localSheetId="0" hidden="1">{"view1",#N/A,FALSE,"ON AIR"}</definedName>
    <definedName name="wrn.On._.Air._.Op._.Exp." hidden="1">{"view1",#N/A,FALSE,"ON AIR"}</definedName>
    <definedName name="wrn.Outlook._.for._.US._.Domestic._.Paging." localSheetId="0"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localSheetId="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s." localSheetId="0" hidden="1">{#N/A,#N/A,FALSE,"Outputs"}</definedName>
    <definedName name="wrn.outputs." hidden="1">{#N/A,#N/A,FALSE,"Outputs"}</definedName>
    <definedName name="wrn.Paging._.Compco." localSheetId="0" hidden="1">{"financials",#N/A,TRUE,"6_30_96";"footnotes",#N/A,TRUE,"6_30_96";"valuation",#N/A,TRUE,"6_30_96"}</definedName>
    <definedName name="wrn.Paging._.Compco." hidden="1">{"financials",#N/A,TRUE,"6_30_96";"footnotes",#N/A,TRUE,"6_30_96";"valuation",#N/A,TRUE,"6_30_96"}</definedName>
    <definedName name="wrn.Pełny._.raport."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wrn.Pełny._.raport."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wrn.Period._.3." localSheetId="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odstawowy." localSheetId="0" hidden="1">{#N/A,#N/A,FALSE,"KW - ang";#N/A,#N/A,FALSE,"KS - ang";#N/A,#N/A,FALSE,"KZ - ang";#N/A,#N/A,FALSE,"KP";#N/A,#N/A,FALSE,"KF";#N/A,#N/A,FALSE,"sprzedaz";#N/A,#N/A,FALSE,"KW - pol"}</definedName>
    <definedName name="wrn.podstawowy." hidden="1">{#N/A,#N/A,FALSE,"KW - ang";#N/A,#N/A,FALSE,"KS - ang";#N/A,#N/A,FALSE,"KZ - ang";#N/A,#N/A,FALSE,"KP";#N/A,#N/A,FALSE,"KF";#N/A,#N/A,FALSE,"sprzedaz";#N/A,#N/A,FALSE,"KW - pol"}</definedName>
    <definedName name="wrn.Presentation." localSheetId="0" hidden="1">{#N/A,#N/A,TRUE,"Cover";#N/A,#N/A,TRUE,"Sum";#N/A,#N/A,TRUE,"SubsRev";#N/A,#N/A,TRUE,"CapEx";#N/A,#N/A,TRUE,"OpEx";#N/A,#N/A,TRUE,"SUs";#N/A,#N/A,TRUE,"OrgChart";#N/A,#N/A,TRUE,"Staff";#N/A,#N/A,TRUE,"P&amp;L";#N/A,#N/A,TRUE,"Cash";#N/A,#N/A,TRUE,"BS";#N/A,#N/A,TRUE,"Valuation";#N/A,#N/A,TRUE,"CapEx-Assumptions";#N/A,#N/A,TRUE,"OpEx-Assumptions"}</definedName>
    <definedName name="wrn.Presentation." hidden="1">{#N/A,#N/A,TRUE,"Cover";#N/A,#N/A,TRUE,"Sum";#N/A,#N/A,TRUE,"SubsRev";#N/A,#N/A,TRUE,"CapEx";#N/A,#N/A,TRUE,"OpEx";#N/A,#N/A,TRUE,"SUs";#N/A,#N/A,TRUE,"OrgChart";#N/A,#N/A,TRUE,"Staff";#N/A,#N/A,TRUE,"P&amp;L";#N/A,#N/A,TRUE,"Cash";#N/A,#N/A,TRUE,"BS";#N/A,#N/A,TRUE,"Valuation";#N/A,#N/A,TRUE,"CapEx-Assumptions";#N/A,#N/A,TRUE,"OpEx-Assumptions"}</definedName>
    <definedName name="wrn.presentation2" localSheetId="0" hidden="1">{#N/A,#N/A,TRUE,"Cover";#N/A,#N/A,TRUE,"Sum";#N/A,#N/A,TRUE,"SubsRev";#N/A,#N/A,TRUE,"CapEx";#N/A,#N/A,TRUE,"OpEx";#N/A,#N/A,TRUE,"SUs";#N/A,#N/A,TRUE,"OrgChart";#N/A,#N/A,TRUE,"Staff";#N/A,#N/A,TRUE,"P&amp;L";#N/A,#N/A,TRUE,"Cash";#N/A,#N/A,TRUE,"BS";#N/A,#N/A,TRUE,"Valuation";#N/A,#N/A,TRUE,"CapEx-Assumptions";#N/A,#N/A,TRUE,"OpEx-Assumptions"}</definedName>
    <definedName name="wrn.presentation2" hidden="1">{#N/A,#N/A,TRUE,"Cover";#N/A,#N/A,TRUE,"Sum";#N/A,#N/A,TRUE,"SubsRev";#N/A,#N/A,TRUE,"CapEx";#N/A,#N/A,TRUE,"OpEx";#N/A,#N/A,TRUE,"SUs";#N/A,#N/A,TRUE,"OrgChart";#N/A,#N/A,TRUE,"Staff";#N/A,#N/A,TRUE,"P&amp;L";#N/A,#N/A,TRUE,"Cash";#N/A,#N/A,TRUE,"BS";#N/A,#N/A,TRUE,"Valuation";#N/A,#N/A,TRUE,"CapEx-Assumptions";#N/A,#N/A,TRUE,"OpEx-Assumptions"}</definedName>
    <definedName name="wrn.PrimeCo." localSheetId="0" hidden="1">{"print 1",#N/A,FALSE,"PrimeCo PCS";"print 2",#N/A,FALSE,"PrimeCo PCS";"valuation",#N/A,FALSE,"PrimeCo PCS"}</definedName>
    <definedName name="wrn.PrimeCo." hidden="1">{"print 1",#N/A,FALSE,"PrimeCo PCS";"print 2",#N/A,FALSE,"PrimeCo PCS";"valuation",#N/A,FALSE,"PrimeCo PCS"}</definedName>
    <definedName name="wrn.print." localSheetId="0" hidden="1">{#N/A,#N/A,FALSE,"Summary";#N/A,#N/A,FALSE,"10off&amp;co1,6,tstiplan";#N/A,#N/A,FALSE,"Systems";#N/A,#N/A,FALSE,"7offAct";#N/A,#N/A,FALSE,"3addAct"}</definedName>
    <definedName name="wrn.print." hidden="1">{#N/A,#N/A,FALSE,"Summary";#N/A,#N/A,FALSE,"10off&amp;co1,6,tstiplan";#N/A,#N/A,FALSE,"Systems";#N/A,#N/A,FALSE,"7offAct";#N/A,#N/A,FALSE,"3addAct"}</definedName>
    <definedName name="wrn.Print._.All." localSheetId="0" hidden="1">{#N/A,#N/A,FALSE,"Front";#N/A,#N/A,FALSE,"Summary";#N/A,#N/A,FALSE,"Trading";#N/A,#N/A,FALSE,"ProfitLoss";#N/A,#N/A,FALSE,"CashFlow";#N/A,#N/A,FALSE,"Balance";#N/A,#N/A,FALSE,"Finance";"Exit",#N/A,FALSE,"Exit"}</definedName>
    <definedName name="wrn.Print._.All." hidden="1">{#N/A,#N/A,FALSE,"Front";#N/A,#N/A,FALSE,"Summary";#N/A,#N/A,FALSE,"Trading";#N/A,#N/A,FALSE,"ProfitLoss";#N/A,#N/A,FALSE,"CashFlow";#N/A,#N/A,FALSE,"Balance";#N/A,#N/A,FALSE,"Finance";"Exit",#N/A,FALSE,"Exit"}</definedName>
    <definedName name="wrn.Print._.Entire._.Business._.Case."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urope._.TandB." localSheetId="0" hidden="1">{"Print Top",#N/A,FALSE,"Europe Model";"Print Bottom",#N/A,FALSE,"Europe Model"}</definedName>
    <definedName name="wrn.Print._.Europe._.TandB." hidden="1">{"Print Top",#N/A,FALSE,"Europe Model";"Print Bottom",#N/A,FALSE,"Europe Model"}</definedName>
    <definedName name="wrn.Print._.FE._.T._.and._.B." localSheetId="0" hidden="1">{"Far East Top",#N/A,FALSE,"FE Model";"Far East Bottom",#N/A,FALSE,"FE Model"}</definedName>
    <definedName name="wrn.Print._.FE._.T._.and._.B." hidden="1">{"Far East Top",#N/A,FALSE,"FE Model";"Far East Bottom",#N/A,FALSE,"FE Model"}</definedName>
    <definedName name="wrn.Print._.Model." localSheetId="0"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Model."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out._.18th._.September." localSheetId="0" hidden="1">{#N/A,#N/A,TRUE,"Contents";#N/A,#N/A,TRUE,"Assumptions";#N/A,#N/A,TRUE,"Subs";#N/A,#N/A,TRUE,"Usage";#N/A,#N/A,TRUE,"Revenues";#N/A,#N/A,TRUE,"Opex";#N/A,#N/A,TRUE,"Capex and depreciation";#N/A,#N/A,TRUE,"Full Financials";#N/A,#N/A,TRUE,"Financing Module";#N/A,#N/A,TRUE,"Quarterly financials";#N/A,#N/A,TRUE,"Key Indicators";#N/A,#N/A,TRUE,"DCF valuation";#N/A,#N/A,TRUE,"IRRs"}</definedName>
    <definedName name="wrn.Print._.out._.18th._.September." hidden="1">{#N/A,#N/A,TRUE,"Contents";#N/A,#N/A,TRUE,"Assumptions";#N/A,#N/A,TRUE,"Subs";#N/A,#N/A,TRUE,"Usage";#N/A,#N/A,TRUE,"Revenues";#N/A,#N/A,TRUE,"Opex";#N/A,#N/A,TRUE,"Capex and depreciation";#N/A,#N/A,TRUE,"Full Financials";#N/A,#N/A,TRUE,"Financing Module";#N/A,#N/A,TRUE,"Quarterly financials";#N/A,#N/A,TRUE,"Key Indicators";#N/A,#N/A,TRUE,"DCF valuation";#N/A,#N/A,TRUE,"IRRs"}</definedName>
    <definedName name="wrn.Print._.out._.4._.Sept." localSheetId="0" hidden="1">{#N/A,#N/A,TRUE,"Contents";#N/A,#N/A,TRUE,"Subs";#N/A,#N/A,TRUE,"Usage";#N/A,#N/A,TRUE,"Revenues";#N/A,#N/A,TRUE,"Opex";#N/A,#N/A,TRUE,"Capex and depreciation";#N/A,#N/A,TRUE,"Full Financials";#N/A,#N/A,TRUE,"Financing Module";#N/A,#N/A,TRUE,"Quarterly financials";#N/A,#N/A,TRUE,"Key Indicators";#N/A,#N/A,TRUE,"DCF valuation";#N/A,#N/A,TRUE,"Sensitivity Analysis"}</definedName>
    <definedName name="wrn.Print._.out._.4._.Sept." hidden="1">{#N/A,#N/A,TRUE,"Contents";#N/A,#N/A,TRUE,"Subs";#N/A,#N/A,TRUE,"Usage";#N/A,#N/A,TRUE,"Revenues";#N/A,#N/A,TRUE,"Opex";#N/A,#N/A,TRUE,"Capex and depreciation";#N/A,#N/A,TRUE,"Full Financials";#N/A,#N/A,TRUE,"Financing Module";#N/A,#N/A,TRUE,"Quarterly financials";#N/A,#N/A,TRUE,"Key Indicators";#N/A,#N/A,TRUE,"DCF valuation";#N/A,#N/A,TRUE,"Sensitivity Analysis"}</definedName>
    <definedName name="wrn.print._.pages." localSheetId="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standalone." localSheetId="0" hidden="1">{"standalone1",#N/A,FALSE,"DCFBase";"standalone2",#N/A,FALSE,"DCFBase"}</definedName>
    <definedName name="wrn.print._.standalone." hidden="1">{"standalone1",#N/A,FALSE,"DCFBase";"standalone2",#N/A,FALSE,"DCFBase"}</definedName>
    <definedName name="wrn.Print._.the._.lot." localSheetId="0" hidden="1">{"First Page",#N/A,FALSE,"Surfactants LBO";"Second Page",#N/A,FALSE,"Surfactants LBO"}</definedName>
    <definedName name="wrn.Print._.the._.lot." hidden="1">{"First Page",#N/A,FALSE,"Surfactants LBO";"Second Page",#N/A,FALSE,"Surfactants LBO"}</definedName>
    <definedName name="wrn.Print._.whole._.Report." localSheetId="0"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whole._.Report."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CSC." localSheetId="0" hidden="1">{"CSC_1",#N/A,FALSE,"CSC Outputs";"CSC_2",#N/A,FALSE,"CSC Outputs"}</definedName>
    <definedName name="wrn.Print_CSC." hidden="1">{"CSC_1",#N/A,FALSE,"CSC Outputs";"CSC_2",#N/A,FALSE,"CSC Outputs"}</definedName>
    <definedName name="wrn.Print_CSC2" localSheetId="0" hidden="1">{"CSC_1",#N/A,FALSE,"CSC Outputs";"CSC_2",#N/A,FALSE,"CSC Outputs"}</definedName>
    <definedName name="wrn.Print_CSC2" hidden="1">{"CSC_1",#N/A,FALSE,"CSC Outputs";"CSC_2",#N/A,FALSE,"CSC Outputs"}</definedName>
    <definedName name="wrn.printall." localSheetId="0" hidden="1">{"projections1",#N/A,FALSE,"projections";"dcf2",#N/A,FALSE,"dcf";"dcf no profit sharing",#N/A,FALSE,"dcf no profit sharing";"avp1",#N/A,FALSE,"avp"}</definedName>
    <definedName name="wrn.printall." hidden="1">{"projections1",#N/A,FALSE,"projections";"dcf2",#N/A,FALSE,"dcf";"dcf no profit sharing",#N/A,FALSE,"dcf no profit sharing";"avp1",#N/A,FALSE,"avp"}</definedName>
    <definedName name="wrn.PrintCap." localSheetId="0" hidden="1">{"page1",#N/A,FALSE,"Capital";"page2",#N/A,FALSE,"Capital";"page3",#N/A,FALSE,"Capital"}</definedName>
    <definedName name="wrn.PrintCap." hidden="1">{"page1",#N/A,FALSE,"Capital";"page2",#N/A,FALSE,"Capital";"page3",#N/A,FALSE,"Capital"}</definedName>
    <definedName name="wrn.Printing._.the._.transactions._.sheets." localSheetId="0" hidden="1">{#N/A,#N/A,FALSE,"Eastern";#N/A,#N/A,FALSE,"Western"}</definedName>
    <definedName name="wrn.Printing._.the._.transactions._.sheets." hidden="1">{#N/A,#N/A,FALSE,"Eastern";#N/A,#N/A,FALSE,"Western"}</definedName>
    <definedName name="wrn.Product._.Detail." localSheetId="0" hidden="1">{"Title Page",#N/A,TRUE,"Product Summary";"Product Summary",#N/A,TRUE,"Product Summary";"Other Products",#N/A,TRUE,"Other Products";"Title Page Existing Products",#N/A,TRUE,"Product Roll1";"Existing Products Revenue Roll",#N/A,TRUE,"Product Roll1";"Existing Products COGS Roll",#N/A,TRUE,"Product Roll1";"Product Build",#N/A,TRUE,"Product1";"Product IMS",#N/A,TRUE,"Product1";"Product Build",#N/A,TRUE,"Product2";"Product IMS",#N/A,TRUE,"Product2";"Product Build",#N/A,TRUE,"Product3";"Product IMS",#N/A,TRUE,"Product3";"Product Build",#N/A,TRUE,"Product4";"Product IMS",#N/A,TRUE,"Product4";"Product Build",#N/A,TRUE,"Product5";"Product IMS",#N/A,TRUE,"Product5";"Product Build",#N/A,TRUE,"Product6";"Product IMS",#N/A,TRUE,"Product6";"Title Page New Products",#N/A,TRUE,"Product Roll2";"New Products Contracted Roll",#N/A,TRUE,"Product Roll2";"Product Build",#N/A,TRUE,"Product7";"Product IMS",#N/A,TRUE,"Product7";"Product Build",#N/A,TRUE,"Product8";"Product IMS",#N/A,TRUE,"Product8";"Product Build",#N/A,TRUE,"Product9";"Product IMS",#N/A,TRUE,"Product9";"New Products Title Page",#N/A,TRUE,"Product Roll3";"Nre Products Not Contracted Revenue Roll",#N/A,TRUE,"Product Roll3";"New Products Not Contracted COGS Roll",#N/A,TRUE,"Product Roll3";"New Products Not Contracted Royalty Roll",#N/A,TRUE,"Product Roll3";"Product Build",#N/A,TRUE,"Product10";"Product IMS",#N/A,TRUE,"Product10";"Product Build",#N/A,TRUE,"Product11";"Product IMS",#N/A,TRUE,"Product11";"Product Build",#N/A,TRUE,"Product12";"Product IMS",#N/A,TRUE,"Product12";"Product Build",#N/A,TRUE,"Product13";"Product IMS",#N/A,TRUE,"Product13";"Product Build",#N/A,TRUE,"Product14";"Product IMS",#N/A,TRUE,"Product14";"Product Build",#N/A,TRUE,"Product15";"Product IMS",#N/A,TRUE,"Product15";"Product Build",#N/A,TRUE,"Product16";"Product IMS",#N/A,TRUE,"Product16";"Product Build",#N/A,TRUE,"Product17";"Product IMS",#N/A,TRUE,"Product17";"Product Build",#N/A,TRUE,"Product18";"Product IMS",#N/A,TRUE,"Product18";"Product Build",#N/A,TRUE,"Product19";"Product IMS",#N/A,TRUE,"Product19";"Product Build",#N/A,TRUE,"Product20";"Product IMS",#N/A,TRUE,"Product20";"Product Build",#N/A,TRUE,"Product21";"Product IMS",#N/A,TRUE,"Product21";"Product Build",#N/A,TRUE,"Product22";"Product IMS",#N/A,TRUE,"Product22";"Product Build",#N/A,TRUE,"Product23";"Product IMS",#N/A,TRUE,"Product23";"Product Build",#N/A,TRUE,"Product24";"Product IMS",#N/A,TRUE,"Product24";"Product Build",#N/A,TRUE,"Product25";"Product IMS",#N/A,TRUE,"Product25";"Product Build",#N/A,TRUE,"Product26";"Product IMS",#N/A,TRUE,"Product26";"Product Build",#N/A,TRUE,"Product27";"Product IMS",#N/A,TRUE,"Product27";"Product Build",#N/A,TRUE,"Product28";"Product IMS",#N/A,TRUE,"Product28";"Product Build",#N/A,TRUE,"Product29";"Product IMS",#N/A,TRUE,"Product29";"Product Build",#N/A,TRUE,"Product30";"Product IMS",#N/A,TRUE,"Product30";"Product Build",#N/A,TRUE,"Product31";"Product IMS",#N/A,TRUE,"Product31"}</definedName>
    <definedName name="wrn.Product._.Detail." hidden="1">{"Title Page",#N/A,TRUE,"Product Summary";"Product Summary",#N/A,TRUE,"Product Summary";"Other Products",#N/A,TRUE,"Other Products";"Title Page Existing Products",#N/A,TRUE,"Product Roll1";"Existing Products Revenue Roll",#N/A,TRUE,"Product Roll1";"Existing Products COGS Roll",#N/A,TRUE,"Product Roll1";"Product Build",#N/A,TRUE,"Product1";"Product IMS",#N/A,TRUE,"Product1";"Product Build",#N/A,TRUE,"Product2";"Product IMS",#N/A,TRUE,"Product2";"Product Build",#N/A,TRUE,"Product3";"Product IMS",#N/A,TRUE,"Product3";"Product Build",#N/A,TRUE,"Product4";"Product IMS",#N/A,TRUE,"Product4";"Product Build",#N/A,TRUE,"Product5";"Product IMS",#N/A,TRUE,"Product5";"Product Build",#N/A,TRUE,"Product6";"Product IMS",#N/A,TRUE,"Product6";"Title Page New Products",#N/A,TRUE,"Product Roll2";"New Products Contracted Roll",#N/A,TRUE,"Product Roll2";"Product Build",#N/A,TRUE,"Product7";"Product IMS",#N/A,TRUE,"Product7";"Product Build",#N/A,TRUE,"Product8";"Product IMS",#N/A,TRUE,"Product8";"Product Build",#N/A,TRUE,"Product9";"Product IMS",#N/A,TRUE,"Product9";"New Products Title Page",#N/A,TRUE,"Product Roll3";"Nre Products Not Contracted Revenue Roll",#N/A,TRUE,"Product Roll3";"New Products Not Contracted COGS Roll",#N/A,TRUE,"Product Roll3";"New Products Not Contracted Royalty Roll",#N/A,TRUE,"Product Roll3";"Product Build",#N/A,TRUE,"Product10";"Product IMS",#N/A,TRUE,"Product10";"Product Build",#N/A,TRUE,"Product11";"Product IMS",#N/A,TRUE,"Product11";"Product Build",#N/A,TRUE,"Product12";"Product IMS",#N/A,TRUE,"Product12";"Product Build",#N/A,TRUE,"Product13";"Product IMS",#N/A,TRUE,"Product13";"Product Build",#N/A,TRUE,"Product14";"Product IMS",#N/A,TRUE,"Product14";"Product Build",#N/A,TRUE,"Product15";"Product IMS",#N/A,TRUE,"Product15";"Product Build",#N/A,TRUE,"Product16";"Product IMS",#N/A,TRUE,"Product16";"Product Build",#N/A,TRUE,"Product17";"Product IMS",#N/A,TRUE,"Product17";"Product Build",#N/A,TRUE,"Product18";"Product IMS",#N/A,TRUE,"Product18";"Product Build",#N/A,TRUE,"Product19";"Product IMS",#N/A,TRUE,"Product19";"Product Build",#N/A,TRUE,"Product20";"Product IMS",#N/A,TRUE,"Product20";"Product Build",#N/A,TRUE,"Product21";"Product IMS",#N/A,TRUE,"Product21";"Product Build",#N/A,TRUE,"Product22";"Product IMS",#N/A,TRUE,"Product22";"Product Build",#N/A,TRUE,"Product23";"Product IMS",#N/A,TRUE,"Product23";"Product Build",#N/A,TRUE,"Product24";"Product IMS",#N/A,TRUE,"Product24";"Product Build",#N/A,TRUE,"Product25";"Product IMS",#N/A,TRUE,"Product25";"Product Build",#N/A,TRUE,"Product26";"Product IMS",#N/A,TRUE,"Product26";"Product Build",#N/A,TRUE,"Product27";"Product IMS",#N/A,TRUE,"Product27";"Product Build",#N/A,TRUE,"Product28";"Product IMS",#N/A,TRUE,"Product28";"Product Build",#N/A,TRUE,"Product29";"Product IMS",#N/A,TRUE,"Product29";"Product Build",#N/A,TRUE,"Product30";"Product IMS",#N/A,TRUE,"Product30";"Product Build",#N/A,TRUE,"Product31";"Product IMS",#N/A,TRUE,"Product31"}</definedName>
    <definedName name="wrn.Projection._.Inputs." localSheetId="0"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Monte." localSheetId="0" hidden="1">{#N/A,#N/A,FALSE,"Assump";"view1",#N/A,FALSE,"P&amp;L";"view2",#N/A,FALSE,"P&amp;L";#N/A,#N/A,FALSE,"P&amp;L PERC";"view1",#N/A,FALSE,"BS";"view2",#N/A,FALSE,"BS";#N/A,#N/A,FALSE,"CF";#N/A,#N/A,FALSE,"Debt Rep";#N/A,#N/A,FALSE,"Ratios";#N/A,#N/A,FALSE,"adjusted BS";#N/A,#N/A,FALSE,"96-97 P&amp;L";#N/A,#N/A,FALSE,"96-97 BS"}</definedName>
    <definedName name="wrn.ProMonte." hidden="1">{#N/A,#N/A,FALSE,"Assump";"view1",#N/A,FALSE,"P&amp;L";"view2",#N/A,FALSE,"P&amp;L";#N/A,#N/A,FALSE,"P&amp;L PERC";"view1",#N/A,FALSE,"BS";"view2",#N/A,FALSE,"BS";#N/A,#N/A,FALSE,"CF";#N/A,#N/A,FALSE,"Debt Rep";#N/A,#N/A,FALSE,"Ratios";#N/A,#N/A,FALSE,"adjusted BS";#N/A,#N/A,FALSE,"96-97 P&amp;L";#N/A,#N/A,FALSE,"96-97 BS"}</definedName>
    <definedName name="wrn.Raph." localSheetId="0" hidden="1">{#N/A,#N/A,TRUE,"Title";#N/A,#N/A,TRUE,"Contents List";#N/A,#N/A,TRUE,"Switches";#N/A,#N/A,TRUE,"General Input ";#N/A,#N/A,TRUE,"Line Input ";#N/A,#N/A,TRUE,"Revenue Input ";#N/A,#N/A,TRUE,"OPEX Input ";#N/A,#N/A,TRUE,"CAPEX Input ";#N/A,#N/A,TRUE,"Financial Input ";#N/A,#N/A,TRUE,"Opening Balance Sheet Input ";#N/A,#N/A,TRUE,"Revenue Calc  ";#N/A,#N/A,TRUE,"Price Cap ";#N/A,#N/A,TRUE,"Opex Calc ";#N/A,#N/A,TRUE,"Capex Calc";#N/A,#N/A,TRUE,"Tax etc ";#N/A,#N/A,TRUE,"Cellular model";#N/A,#N/A,TRUE,"Accounts-Telekom Austria";#N/A,#N/A,TRUE,"Accounts-Mobilkom";#N/A,#N/A,TRUE,"Accounts-Datakom";#N/A,#N/A,TRUE,"Accounts-Consolidated";#N/A,#N/A,TRUE,"DCF - Telekom Austria";#N/A,#N/A,TRUE,"DCF - Mobilkom";#N/A,#N/A,TRUE,"Ratios ";#N/A,#N/A,TRUE,"Ratios for DR2 "}</definedName>
    <definedName name="wrn.Raph." hidden="1">{#N/A,#N/A,TRUE,"Title";#N/A,#N/A,TRUE,"Contents List";#N/A,#N/A,TRUE,"Switches";#N/A,#N/A,TRUE,"General Input ";#N/A,#N/A,TRUE,"Line Input ";#N/A,#N/A,TRUE,"Revenue Input ";#N/A,#N/A,TRUE,"OPEX Input ";#N/A,#N/A,TRUE,"CAPEX Input ";#N/A,#N/A,TRUE,"Financial Input ";#N/A,#N/A,TRUE,"Opening Balance Sheet Input ";#N/A,#N/A,TRUE,"Revenue Calc  ";#N/A,#N/A,TRUE,"Price Cap ";#N/A,#N/A,TRUE,"Opex Calc ";#N/A,#N/A,TRUE,"Capex Calc";#N/A,#N/A,TRUE,"Tax etc ";#N/A,#N/A,TRUE,"Cellular model";#N/A,#N/A,TRUE,"Accounts-Telekom Austria";#N/A,#N/A,TRUE,"Accounts-Mobilkom";#N/A,#N/A,TRUE,"Accounts-Datakom";#N/A,#N/A,TRUE,"Accounts-Consolidated";#N/A,#N/A,TRUE,"DCF - Telekom Austria";#N/A,#N/A,TRUE,"DCF - Mobilkom";#N/A,#N/A,TRUE,"Ratios ";#N/A,#N/A,TRUE,"Ratios for DR2 "}</definedName>
    <definedName name="wrn.rapport._.1." localSheetId="0" hidden="1">{#N/A,#N/A,TRUE,"Forecast &amp; Analysis";#N/A,#N/A,TRUE,"Market Values";#N/A,#N/A,TRUE,"Ratios";#N/A,#N/A,TRUE,"Regressions";#N/A,#N/A,TRUE,"Market Values";#N/A,#N/A,TRUE,"Parameters &amp; Results"}</definedName>
    <definedName name="wrn.rapport._.1." hidden="1">{#N/A,#N/A,TRUE,"Forecast &amp; Analysis";#N/A,#N/A,TRUE,"Market Values";#N/A,#N/A,TRUE,"Ratios";#N/A,#N/A,TRUE,"Regressions";#N/A,#N/A,TRUE,"Market Values";#N/A,#N/A,TRUE,"Parameters &amp; Results"}</definedName>
    <definedName name="wrn.Reforcast._.Print." localSheetId="0" hidden="1">{#N/A,#N/A,FALSE,"RF Inc Stmt";#N/A,#N/A,FALSE,"RF-IS-1";#N/A,#N/A,FALSE,"RF-IS-2"}</definedName>
    <definedName name="wrn.Reforcast._.Print." hidden="1">{#N/A,#N/A,FALSE,"RF Inc Stmt";#N/A,#N/A,FALSE,"RF-IS-1";#N/A,#N/A,FALSE,"RF-IS-2"}</definedName>
    <definedName name="wrn.Reforecast." localSheetId="0"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newal." localSheetId="0" hidden="1">{#N/A,#N/A,FALSE,"Approval Form";#N/A,#N/A,FALSE,"Renewal";#N/A,#N/A,FALSE,"Cosmos Report"}</definedName>
    <definedName name="wrn.Renewal." hidden="1">{#N/A,#N/A,FALSE,"Approval Form";#N/A,#N/A,FALSE,"Renewal";#N/A,#N/A,FALSE,"Cosmos Report"}</definedName>
    <definedName name="wrn.Renewal._.Justification." localSheetId="0" hidden="1">{#N/A,#N/A,FALSE,"Renewal"}</definedName>
    <definedName name="wrn.Renewal._.Justification." hidden="1">{#N/A,#N/A,FALSE,"Renewal"}</definedName>
    <definedName name="wrn.report" localSheetId="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0" hidden="1">{#N/A,#N/A,TRUE,"1. Input page for summary";#N/A,#N/A,TRUE,"2. Interim Results";#N/A,#N/A,TRUE,"3. Sensitivity - 98H2";#N/A,#N/A,TRUE,"4. Attrib. of profit";#N/A,#N/A,TRUE,"5. Turbine components";#N/A,#N/A,TRUE,"6. Marine";#N/A,#N/A,TRUE,"7. Exit multiples";#N/A,#N/A,TRUE,"7. Exit multiples (2)"}</definedName>
    <definedName name="wrn.Report." hidden="1">{#N/A,#N/A,TRUE,"1. Input page for summary";#N/A,#N/A,TRUE,"2. Interim Results";#N/A,#N/A,TRUE,"3. Sensitivity - 98H2";#N/A,#N/A,TRUE,"4. Attrib. of profit";#N/A,#N/A,TRUE,"5. Turbine components";#N/A,#N/A,TRUE,"6. Marine";#N/A,#N/A,TRUE,"7. Exit multiples";#N/A,#N/A,TRUE,"7. Exit multiples (2)"}</definedName>
    <definedName name="wrn.Report1." localSheetId="0" hidden="1">{#N/A,#N/A,FALSE,"Operations";#N/A,#N/A,FALSE,"Financials"}</definedName>
    <definedName name="wrn.Report1." hidden="1">{#N/A,#N/A,FALSE,"Operations";#N/A,#N/A,FALSE,"Financials"}</definedName>
    <definedName name="wrn.Research._.Dept." localSheetId="0" hidden="1">{"hc buildup",#N/A,FALSE,"Headcount Build-up";"7xx - ops summary - hc",#N/A,FALSE,"7xx_Research Summary";"7xx operations summary",#N/A,FALSE,"7xx_Research Summary";"720 custom research",#N/A,FALSE,"720_Custom Research";"730 syn research",#N/A,FALSE,"730_Syndicated Research"}</definedName>
    <definedName name="wrn.Research._.Dept." hidden="1">{"hc buildup",#N/A,FALSE,"Headcount Build-up";"7xx - ops summary - hc",#N/A,FALSE,"7xx_Research Summary";"7xx operations summary",#N/A,FALSE,"7xx_Research Summary";"720 custom research",#N/A,FALSE,"720_Custom Research";"730 syn research",#N/A,FALSE,"730_Syndicated Research"}</definedName>
    <definedName name="wrn.Research._.Op._.Exp." localSheetId="0" hidden="1">{#N/A,#N/A,FALSE,"RESEARCH"}</definedName>
    <definedName name="wrn.Research._.Op._.Exp." hidden="1">{#N/A,#N/A,FALSE,"RESEARCH"}</definedName>
    <definedName name="wrn.RESULTS." localSheetId="0" hidden="1">{#N/A,#N/A,FALSE,"HMF";#N/A,#N/A,FALSE,"FACIL";#N/A,#N/A,FALSE,"HMFINANCE";#N/A,#N/A,FALSE,"HMEUROPE";#N/A,#N/A,FALSE,"HHAB CONSO";#N/A,#N/A,FALSE,"PAB";#N/A,#N/A,FALSE,"MMC";#N/A,#N/A,FALSE,"THAI";#N/A,#N/A,FALSE,"SINPA";#N/A,#N/A,FALSE,"POLAND"}</definedName>
    <definedName name="wrn.RESULTS." hidden="1">{#N/A,#N/A,FALSE,"HMF";#N/A,#N/A,FALSE,"FACIL";#N/A,#N/A,FALSE,"HMFINANCE";#N/A,#N/A,FALSE,"HMEUROPE";#N/A,#N/A,FALSE,"HHAB CONSO";#N/A,#N/A,FALSE,"PAB";#N/A,#N/A,FALSE,"MMC";#N/A,#N/A,FALSE,"THAI";#N/A,#N/A,FALSE,"SINPA";#N/A,#N/A,FALSE,"POLAND"}</definedName>
    <definedName name="wrn.Return._.on._.Capital." localSheetId="0" hidden="1">{"Summary Schedule",#N/A,FALSE,"Sheet1";"Divisional Support",#N/A,FALSE,"Sheet2";"Corporate Support",#N/A,FALSE,"Sheet3"}</definedName>
    <definedName name="wrn.Return._.on._.Capital." hidden="1">{"Summary Schedule",#N/A,FALSE,"Sheet1";"Divisional Support",#N/A,FALSE,"Sheet2";"Corporate Support",#N/A,FALSE,"Sheet3"}</definedName>
    <definedName name="wrn.Revenue._.Cost._.Model." localSheetId="0" hidden="1">{"revenue buildup",#N/A,FALSE,"Revenue_Cost Model";"hc buildup",#N/A,FALSE,"Headcount Build-up";"1xx summary ops - HC",#N/A,FALSE,"1xx_Operations Summary";"1xx ops summary - expense",#N/A,FALSE,"1xx_Operations Summary";"110 admin ops",#N/A,FALSE,"110_Admin";"120 survey ops",#N/A,FALSE,"120_Survey Research";"130 resorce mgmt",#N/A,FALSE,"130_Resource Mgmt.";"140 panel member",#N/A,FALSE,"140_Panel Member"}</definedName>
    <definedName name="wrn.Revenue._.Cost._.Model." hidden="1">{"revenue buildup",#N/A,FALSE,"Revenue_Cost Model";"hc buildup",#N/A,FALSE,"Headcount Build-up";"1xx summary ops - HC",#N/A,FALSE,"1xx_Operations Summary";"1xx ops summary - expense",#N/A,FALSE,"1xx_Operations Summary";"110 admin ops",#N/A,FALSE,"110_Admin";"120 survey ops",#N/A,FALSE,"120_Survey Research";"130 resorce mgmt",#N/A,FALSE,"130_Resource Mgmt.";"140 panel member",#N/A,FALSE,"140_Panel Member"}</definedName>
    <definedName name="wrn.Robuster." localSheetId="0" hidden="1">{#N/A,#N/A,TRUE,"Cover";#N/A,#N/A,TRUE,"Descr";#N/A,#N/A,TRUE,"Control (In)";#N/A,#N/A,TRUE,"Op Margin";#N/A,#N/A,TRUE,"Depn";#N/A,#N/A,TRUE,"Finance";#N/A,#N/A,TRUE,"Tax";#N/A,#N/A,TRUE,"P &amp; L";#N/A,#N/A,TRUE,"CFS";#N/A,#N/A,TRUE,"BS";#N/A,#N/A,TRUE,"DCF";#N/A,#N/A,TRUE,"Ratios"}</definedName>
    <definedName name="wrn.Robuster." hidden="1">{#N/A,#N/A,TRUE,"Cover";#N/A,#N/A,TRUE,"Descr";#N/A,#N/A,TRUE,"Control (In)";#N/A,#N/A,TRUE,"Op Margin";#N/A,#N/A,TRUE,"Depn";#N/A,#N/A,TRUE,"Finance";#N/A,#N/A,TRUE,"Tax";#N/A,#N/A,TRUE,"P &amp; L";#N/A,#N/A,TRUE,"CFS";#N/A,#N/A,TRUE,"BS";#N/A,#N/A,TRUE,"DCF";#N/A,#N/A,TRUE,"Ratios"}</definedName>
    <definedName name="wrn.RustyPresentation." localSheetId="0" hidden="1">{#N/A,#N/A,TRUE,"TransCore Summary";#N/A,#N/A,TRUE,"TransCore IS";#N/A,#N/A,TRUE,"TransCore Balance";#N/A,#N/A,TRUE,"TransCore Backlog";#N/A,#N/A,TRUE,"Syntonic IS";#N/A,#N/A,TRUE,"Syntonic Bal";#N/A,#N/A,TRUE,"Systems IS";#N/A,#N/A,TRUE,"Systems Bal"}</definedName>
    <definedName name="wrn.RustyPresentation." hidden="1">{#N/A,#N/A,TRUE,"TransCore Summary";#N/A,#N/A,TRUE,"TransCore IS";#N/A,#N/A,TRUE,"TransCore Balance";#N/A,#N/A,TRUE,"TransCore Backlog";#N/A,#N/A,TRUE,"Syntonic IS";#N/A,#N/A,TRUE,"Syntonic Bal";#N/A,#N/A,TRUE,"Systems IS";#N/A,#N/A,TRUE,"Systems Bal"}</definedName>
    <definedName name="wrn.Salaries." localSheetId="0" hidden="1">{#N/A,#N/A,FALSE,"Salaries &amp; Fringe"}</definedName>
    <definedName name="wrn.Salaries." hidden="1">{#N/A,#N/A,FALSE,"Salaries &amp; Fringe"}</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apere."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ens." localSheetId="0" hidden="1">{#N/A,#N/A,FALSE,"Sensitivities";#N/A,#N/A,FALSE,"Sensitivities2"}</definedName>
    <definedName name="wrn.sens." hidden="1">{#N/A,#N/A,FALSE,"Sensitivities";#N/A,#N/A,FALSE,"Sensitivities2"}</definedName>
    <definedName name="wrn.sensitivity._.analyses." localSheetId="0" hidden="1">{"general",#N/A,FALSE,"Assumptions"}</definedName>
    <definedName name="wrn.sensitivity._.analyses." hidden="1">{"general",#N/A,FALSE,"Assumptions"}</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ingle._.scenario._.print._.out." localSheetId="0" hidden="1">{#N/A,#N/A,FALSE,"Sub cover";#N/A,#N/A,FALSE,"Revenue";#N/A,#N/A,FALSE,"Costs";#N/A,#N/A,FALSE,"Fin Statements";#N/A,#N/A,FALSE,"Margins";#N/A,#N/A,FALSE,"DCF"}</definedName>
    <definedName name="wrn.Single._.scenario._.print._.out." hidden="1">{#N/A,#N/A,FALSE,"Sub cover";#N/A,#N/A,FALSE,"Revenue";#N/A,#N/A,FALSE,"Costs";#N/A,#N/A,FALSE,"Fin Statements";#N/A,#N/A,FALSE,"Margins";#N/A,#N/A,FALSE,"DCF"}</definedName>
    <definedName name="wrn.SingleStore." hidden="1">{#N/A,#N/A,FALSE,"Store Summary"}</definedName>
    <definedName name="wrn.SingleStore.1" hidden="1">{#N/A,#N/A,FALSE,"Store Summary"}</definedName>
    <definedName name="wrn.SKSCS1." localSheetId="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oft._.Drinks." localSheetId="0" hidden="1">{#N/A,#N/A,FALSE,"Soft Drinks";#N/A,#N/A,FALSE,"Club Soft";#N/A,#N/A,FALSE,"Club Mixers";#N/A,#N/A,FALSE,"TK";#N/A,#N/A,FALSE,"Cidona";#N/A,#N/A,FALSE,"Britvic";#N/A,#N/A,FALSE,"Mi Wadi";#N/A,#N/A,FALSE,"Pepsi";#N/A,#N/A,FALSE,"7UP";#N/A,#N/A,FALSE,"Schweppes";#N/A,#N/A,FALSE,"Wholesale";#N/A,#N/A,FALSE,"Other Soft Drinks"}</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Package" localSheetId="0" hidden="1">{#N/A,#N/A,FALSE,"RW-mies pol"}</definedName>
    <definedName name="wrn.SPackage" hidden="1">{#N/A,#N/A,FALSE,"RW-mies pol"}</definedName>
    <definedName name="wrn.stand_alone." localSheetId="0" hidden="1">{#N/A,#N/A,FALSE,"CBE";#N/A,#N/A,FALSE,"SWK"}</definedName>
    <definedName name="wrn.stand_alone." hidden="1">{#N/A,#N/A,FALSE,"CBE";#N/A,#N/A,FALSE,"SWK"}</definedName>
    <definedName name="wrn.STAND_ALONE_BOTH." localSheetId="0" hidden="1">{"FCB_ALL",#N/A,FALSE,"FCB";"GREY_ALL",#N/A,FALSE,"GREY"}</definedName>
    <definedName name="wrn.STAND_ALONE_BOTH." hidden="1">{"FCB_ALL",#N/A,FALSE,"FCB";"GREY_ALL",#N/A,FALSE,"GREY"}</definedName>
    <definedName name="wrn.Standard." localSheetId="0" hidden="1">{"Financials",#N/A,FALSE,"Financials";"AVP",#N/A,FALSE,"AVP";"DCF",#N/A,FALSE,"DCF";"CSC",#N/A,FALSE,"CSC";"Deal_Comp",#N/A,FALSE,"DealComp"}</definedName>
    <definedName name="wrn.Standard." hidden="1">{"Financials",#N/A,FALSE,"Financials";"AVP",#N/A,FALSE,"AVP";"DCF",#N/A,FALSE,"DCF";"CSC",#N/A,FALSE,"CSC";"Deal_Comp",#N/A,FALSE,"DealComp"}</definedName>
    <definedName name="wrn.stores" hidden="1">{#N/A,#N/A,FALSE,"Store Summary"}</definedName>
    <definedName name="wrn.Summary." localSheetId="0" hidden="1">{#N/A,#N/A,TRUE,"Cover";#N/A,#N/A,TRUE,"Inputs";"Oaccounts",#N/A,TRUE,"Opco Acs";"Naccounts",#N/A,TRUE,"Newco Acs";"Caccounts",#N/A,TRUE,"Consolidated";#N/A,#N/A,TRUE,"Ratios";#N/A,#N/A,TRUE,"Covenants"}</definedName>
    <definedName name="wrn.Summary." hidden="1">{#N/A,#N/A,TRUE,"Cover";#N/A,#N/A,TRUE,"Inputs";"Oaccounts",#N/A,TRUE,"Opco Acs";"Naccounts",#N/A,TRUE,"Newco Acs";"Caccounts",#N/A,TRUE,"Consolidated";#N/A,#N/A,TRUE,"Ratios";#N/A,#N/A,TRUE,"Covenants"}</definedName>
    <definedName name="wrn.Summary._.with._.short._.outputs." localSheetId="0"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Pgs." localSheetId="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ynergies." localSheetId="0" hidden="1">{"Synergies",#N/A,TRUE,"Product Summary";"Existing Products Contracted Synergies",#N/A,TRUE,"Product Roll1";"Existing Products Contracted Synergies 3",#N/A,TRUE,"Product Roll1";"Existing Products Contracted Synergies 2",#N/A,TRUE,"Product Roll1";"New Products Contracted Synergies",#N/A,TRUE,"Product Roll2";"New Products Not Contracted Synergies 2",#N/A,TRUE,"Product Roll3";"New Products Not Contracted Synergies",#N/A,TRUE,"Product Roll3";"New Products Not Contracted Synergies 3",#N/A,TRUE,"Product Roll3"}</definedName>
    <definedName name="wrn.Synergies." hidden="1">{"Synergies",#N/A,TRUE,"Product Summary";"Existing Products Contracted Synergies",#N/A,TRUE,"Product Roll1";"Existing Products Contracted Synergies 3",#N/A,TRUE,"Product Roll1";"Existing Products Contracted Synergies 2",#N/A,TRUE,"Product Roll1";"New Products Contracted Synergies",#N/A,TRUE,"Product Roll2";"New Products Not Contracted Synergies 2",#N/A,TRUE,"Product Roll3";"New Products Not Contracted Synergies",#N/A,TRUE,"Product Roll3";"New Products Not Contracted Synergies 3",#N/A,TRUE,"Product Roll3"}</definedName>
    <definedName name="wrn.TARGET._.DCF." localSheetId="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Financial._.Statements." localSheetId="0" hidden="1">{"Target Income Statement",#N/A,FALSE,"Target";"Target Balance Sheet",#N/A,FALSE,"Target";"Target Cash Flow",#N/A,FALSE,"Target"}</definedName>
    <definedName name="wrn.Target._.Financial._.Statements." hidden="1">{"Target Income Statement",#N/A,FALSE,"Target";"Target Balance Sheet",#N/A,FALSE,"Target";"Target Cash Flow",#N/A,FALSE,"Target"}</definedName>
    <definedName name="wrn.Tariff._.Analysis." localSheetId="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BfichesA." localSheetId="0" hidden="1">{#N/A,#N/A,FALSE,"A1";#N/A,#N/A,FALSE,"A2";#N/A,#N/A,FALSE,"A3A";#N/A,#N/A,FALSE,"A3B"}</definedName>
    <definedName name="wrn.TBfichesA." hidden="1">{#N/A,#N/A,FALSE,"A1";#N/A,#N/A,FALSE,"A2";#N/A,#N/A,FALSE,"A3A";#N/A,#N/A,FALSE,"A3B"}</definedName>
    <definedName name="wrn.Telet." localSheetId="0" hidden="1">{#N/A,#N/A,FALSE,"Valuation Summary";#N/A,#N/A,FALSE,"BT IS";#N/A,#N/A,FALSE,"BT CF";#N/A,#N/A,FALSE,"BT BS";#N/A,#N/A,FALSE,"BT FCF";#N/A,#N/A,FALSE,"BT Model";#N/A,#N/A,FALSE,"BT Finance"}</definedName>
    <definedName name="wrn.Telet." hidden="1">{#N/A,#N/A,FALSE,"Valuation Summary";#N/A,#N/A,FALSE,"BT IS";#N/A,#N/A,FALSE,"BT CF";#N/A,#N/A,FALSE,"BT BS";#N/A,#N/A,FALSE,"BT FCF";#N/A,#N/A,FALSE,"BT Model";#N/A,#N/A,FALSE,"BT Finance"}</definedName>
    <definedName name="wrn.test." localSheetId="0" hidden="1">{"test2",#N/A,TRUE,"Prices"}</definedName>
    <definedName name="wrn.test." hidden="1">{"test2",#N/A,TRUE,"Prices"}</definedName>
    <definedName name="wrn.Thomas_Case." localSheetId="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obacco." localSheetId="0" hidden="1">{"income",#N/A,FALSE,"TOBACCO";"value",#N/A,FALSE,"TOBACCO";"assum1",#N/A,FALSE,"TOBACCO";"assum2",#N/A,FALSE,"TOBACCO";"swisher",#N/A,FALSE,"TOBACCO";"martin",#N/A,FALSE,"TOBACCO";"helme1",#N/A,FALSE,"TOBACCO";"helme2",#N/A,FALSE,"TOBACCO";"HELME3",#N/A,FALSE,"TOBACCO";"depmatrix",#N/A,FALSE,"TOBACCO"}</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localSheetId="0" hidden="1">{"income",#N/A,FALSE,"TOBACCO";"value",#N/A,FALSE,"TOBACCO";"assum1",#N/A,FALSE,"TOBACCO"}</definedName>
    <definedName name="wrn.tobsum." hidden="1">{"income",#N/A,FALSE,"TOBACCO";"value",#N/A,FALSE,"TOBACCO";"assum1",#N/A,FALSE,"TOBACCO"}</definedName>
    <definedName name="wrn.TOT." localSheetId="0" hidden="1">{#N/A,#N/A,FALSE,"P&amp;L";#N/A,#N/A,FALSE,"Var_Fixed_cost"}</definedName>
    <definedName name="wrn.TOT." hidden="1">{#N/A,#N/A,FALSE,"P&amp;L";#N/A,#N/A,FALSE,"Var_Fixed_cost"}</definedName>
    <definedName name="wrn.TOTAL." localSheetId="0" hidden="1">{"INCOME",#N/A,FALSE,"DECATUR-DIMMIT";"value",#N/A,FALSE,"DECATUR-DIMMIT";"ASSUM1",#N/A,FALSE,"DECATUR-DIMMIT";"ASSUM2",#N/A,FALSE,"DECATUR-DIMMIT";"DECP1",#N/A,FALSE,"DECATUR-DIMMIT";"DECP2",#N/A,FALSE,"DECATUR-DIMMIT";"DECP3",#N/A,FALSE,"DECATUR-DIMMIT";"DIMP1",#N/A,FALSE,"DECATUR-DIMMIT";"depmatrix",#N/A,FALSE,"DECATUR-DIMMIT"}</definedName>
    <definedName name="wrn.TOTAL." hidden="1">{"INCOME",#N/A,FALSE,"DECATUR-DIMMIT";"value",#N/A,FALSE,"DECATUR-DIMMIT";"ASSUM1",#N/A,FALSE,"DECATUR-DIMMIT";"ASSUM2",#N/A,FALSE,"DECATUR-DIMMIT";"DECP1",#N/A,FALSE,"DECATUR-DIMMIT";"DECP2",#N/A,FALSE,"DECATUR-DIMMIT";"DECP3",#N/A,FALSE,"DECATUR-DIMMIT";"DIMP1",#N/A,FALSE,"DECATUR-DIMMIT";"depmatrix",#N/A,FALSE,"DECATUR-DIMMIT"}</definedName>
    <definedName name="wrn.Total._.Company._.Reforecast._.Print." localSheetId="0"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comp." localSheetId="0" hidden="1">{"comp1",#N/A,FALSE,"COMPS";"footnotes",#N/A,FALSE,"COMPS"}</definedName>
    <definedName name="wrn.totalcomp." hidden="1">{"comp1",#N/A,FALSE,"COMPS";"footnotes",#N/A,FALSE,"COMPS"}</definedName>
    <definedName name="wrn.Track." localSheetId="0" hidden="1">{#N/A,#N/A,FALSE,"Inc Stmt";#N/A,#N/A,FALSE,"Indirect Costs";#N/A,#N/A,FALSE,"Capital"}</definedName>
    <definedName name="wrn.Track." hidden="1">{#N/A,#N/A,FALSE,"Inc Stmt";#N/A,#N/A,FALSE,"Indirect Costs";#N/A,#N/A,FALSE,"Capital"}</definedName>
    <definedName name="wrn.Trans._.Op._.Exp." localSheetId="0" hidden="1">{#N/A,#N/A,FALSE,"TRANS"}</definedName>
    <definedName name="wrn.Trans._.Op._.Exp." hidden="1">{#N/A,#N/A,FALSE,"TRANS"}</definedName>
    <definedName name="wrn.trans._.sum." localSheetId="0" hidden="1">{"trans assumptions",#N/A,FALSE,"Merger";"trans accretion",#N/A,FALSE,"Merger"}</definedName>
    <definedName name="wrn.trans._.sum." hidden="1">{"trans assumptions",#N/A,FALSE,"Merger";"trans accretion",#N/A,FALSE,"Merger"}</definedName>
    <definedName name="wrn.Transaction._.Overview." localSheetId="0" hidden="1">{"Transaction Summary",#N/A,FALSE,"Deal";"Accretion Dilution Analysis",#N/A,FALSE,"Deal";"Accretion Dilution Sensitivity",#N/A,FALSE,"Deal";"Pre Tax Synergies Sensitivity",#N/A,FALSE,"Deal";"Consolidated Income Statement",#N/A,FALSE,"Deal";"Contribution Analysis",#N/A,FALSE,"Deal"}</definedName>
    <definedName name="wrn.Transaction._.Overview." hidden="1">{"Transaction Summary",#N/A,FALSE,"Deal";"Accretion Dilution Analysis",#N/A,FALSE,"Deal";"Accretion Dilution Sensitivity",#N/A,FALSE,"Deal";"Pre Tax Synergies Sensitivity",#N/A,FALSE,"Deal";"Consolidated Income Statement",#N/A,FALSE,"Deal";"Contribution Analysis",#N/A,FALSE,"Deal"}</definedName>
    <definedName name="wrn.Tweety." localSheetId="0" hidden="1">{#N/A,#N/A,FALSE,"A&amp;E";#N/A,#N/A,FALSE,"HighTop";#N/A,#N/A,FALSE,"JG";#N/A,#N/A,FALSE,"RI";#N/A,#N/A,FALSE,"woHT";#N/A,#N/A,FALSE,"woHT&amp;JG"}</definedName>
    <definedName name="wrn.Tweety." hidden="1">{#N/A,#N/A,FALSE,"A&amp;E";#N/A,#N/A,FALSE,"HighTop";#N/A,#N/A,FALSE,"JG";#N/A,#N/A,FALSE,"RI";#N/A,#N/A,FALSE,"woHT";#N/A,#N/A,FALSE,"woHT&amp;JG"}</definedName>
    <definedName name="wrn.Umsatz." localSheetId="0" hidden="1">{#N/A,#N/A,FALSE,"Umsatz";#N/A,#N/A,FALSE,"Base V.02";#N/A,#N/A,FALSE,"Charts"}</definedName>
    <definedName name="wrn.Umsatz." hidden="1">{#N/A,#N/A,FALSE,"Umsatz";#N/A,#N/A,FALSE,"Base V.02";#N/A,#N/A,FALSE,"Charts"}</definedName>
    <definedName name="wrn.up." localSheetId="0" hidden="1">{"up stand alones",#N/A,FALSE,"Acquiror"}</definedName>
    <definedName name="wrn.up." hidden="1">{"up stand alones",#N/A,FALSE,"Acquiror"}</definedName>
    <definedName name="wrn.Upper._.Case." localSheetId="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SW." localSheetId="0" hidden="1">{"IS",#N/A,FALSE,"IS";"RPTIS",#N/A,FALSE,"RPTIS";"STATS",#N/A,FALSE,"STATS";"BS",#N/A,FALSE,"BS"}</definedName>
    <definedName name="wrn.USW." hidden="1">{"IS",#N/A,FALSE,"IS";"RPTIS",#N/A,FALSE,"RPTIS";"STATS",#N/A,FALSE,"STATS";"BS",#N/A,FALSE,"BS"}</definedName>
    <definedName name="wrn.valderrama." localSheetId="0" hidden="1">{"valderrama1",#N/A,FALSE,"Pro Forma";"valderrama",#N/A,FALSE,"Pro Forma"}</definedName>
    <definedName name="wrn.valderrama." hidden="1">{"valderrama1",#N/A,FALSE,"Pro Forma";"valderrama",#N/A,FALSE,"Pro Forma"}</definedName>
    <definedName name="wrn.VALUATION." localSheetId="0"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aluation._.Package._.1."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march99" localSheetId="0" hidden="1">{#N/A,#N/A,TRUE,"Valeurs99"}</definedName>
    <definedName name="wrn.vmarch99" hidden="1">{#N/A,#N/A,TRUE,"Valeurs99"}</definedName>
    <definedName name="wrn.VMARCH99." localSheetId="0" hidden="1">{#N/A,#N/A,TRUE,"Valeurs99"}</definedName>
    <definedName name="wrn.VMARCH99." hidden="1">{#N/A,#N/A,TRUE,"Valeurs99"}</definedName>
    <definedName name="wrn.Water." localSheetId="0" hidden="1">{#N/A,#N/A,FALSE,"Water";#N/A,#N/A,FALSE,"Ballygowan";#N/A,#N/A,FALSE,"Volvic"}</definedName>
    <definedName name="wrn.Water." hidden="1">{#N/A,#N/A,FALSE,"Water";#N/A,#N/A,FALSE,"Ballygowan";#N/A,#N/A,FALSE,"Volvic"}</definedName>
    <definedName name="wrn.whole._.document." localSheetId="0" hidden="1">{"page 1",#N/A,FALSE,"A";"page 2",#N/A,FALSE,"A";"page 3",#N/A,FALSE,"A";"page 4",#N/A,FALSE,"A";"page 5",#N/A,FALSE,"A";"page 6",#N/A,FALSE,"A";"page 7",#N/A,FALSE,"A";"page 8",#N/A,FALSE,"A";"page 9",#N/A,FALSE,"A";"page 10",#N/A,FALSE,"A";"page 11",#N/A,FALSE,"A";"page 12",#N/A,FALSE,"A";"page 13",#N/A,FALSE,"A";"page 14",#N/A,FALSE,"A"}</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NBID." localSheetId="0" hidden="1">{#N/A,#N/A,FALSE,"Cust.Disc.Profile";#N/A,#N/A,FALSE,"Referral 1";#N/A,#N/A,FALSE,"Referral 2";#N/A,#N/A,FALSE,"Referral 3";#N/A,#N/A,FALSE,"Approval+Reportback "}</definedName>
    <definedName name="wrn.WINBID." hidden="1">{#N/A,#N/A,FALSE,"Cust.Disc.Profile";#N/A,#N/A,FALSE,"Referral 1";#N/A,#N/A,FALSE,"Referral 2";#N/A,#N/A,FALSE,"Referral 3";#N/A,#N/A,FALSE,"Approval+Reportback "}</definedName>
    <definedName name="wrn.WINBID2" localSheetId="0" hidden="1">{#N/A,#N/A,FALSE,"Cust.Disc.Profile";#N/A,#N/A,FALSE,"Referral 1";#N/A,#N/A,FALSE,"Referral 2";#N/A,#N/A,FALSE,"Referral 3";#N/A,#N/A,FALSE,"Approval+Reportback "}</definedName>
    <definedName name="wrn.WINBID2" hidden="1">{#N/A,#N/A,FALSE,"Cust.Disc.Profile";#N/A,#N/A,FALSE,"Referral 1";#N/A,#N/A,FALSE,"Referral 2";#N/A,#N/A,FALSE,"Referral 3";#N/A,#N/A,FALSE,"Approval+Reportback "}</definedName>
    <definedName name="wrn.WINBID3" localSheetId="0" hidden="1">{#N/A,#N/A,FALSE,"Cust.Disc.Profile";#N/A,#N/A,FALSE,"Referral 1";#N/A,#N/A,FALSE,"Referral 2";#N/A,#N/A,FALSE,"Referral 3";#N/A,#N/A,FALSE,"Approval+Reportback "}</definedName>
    <definedName name="wrn.WINBID3" hidden="1">{#N/A,#N/A,FALSE,"Cust.Disc.Profile";#N/A,#N/A,FALSE,"Referral 1";#N/A,#N/A,FALSE,"Referral 2";#N/A,#N/A,FALSE,"Referral 3";#N/A,#N/A,FALSE,"Approval+Reportback "}</definedName>
    <definedName name="wrn.WINBID4" localSheetId="0" hidden="1">{#N/A,#N/A,FALSE,"Cust.Disc.Profile";#N/A,#N/A,FALSE,"Referral 1";#N/A,#N/A,FALSE,"Referral 2";#N/A,#N/A,FALSE,"Referral 3";#N/A,#N/A,FALSE,"Approval+Reportback "}</definedName>
    <definedName name="wrn.WINBID4" hidden="1">{#N/A,#N/A,FALSE,"Cust.Disc.Profile";#N/A,#N/A,FALSE,"Referral 1";#N/A,#N/A,FALSE,"Referral 2";#N/A,#N/A,FALSE,"Referral 3";#N/A,#N/A,FALSE,"Approval+Reportback "}</definedName>
    <definedName name="wrn.WINBID5" localSheetId="0" hidden="1">{#N/A,#N/A,FALSE,"Cust.Disc.Profile";#N/A,#N/A,FALSE,"Referral 1";#N/A,#N/A,FALSE,"Referral 2";#N/A,#N/A,FALSE,"Referral 3";#N/A,#N/A,FALSE,"Approval+Reportback "}</definedName>
    <definedName name="wrn.WINBID5" hidden="1">{#N/A,#N/A,FALSE,"Cust.Disc.Profile";#N/A,#N/A,FALSE,"Referral 1";#N/A,#N/A,FALSE,"Referral 2";#N/A,#N/A,FALSE,"Referral 3";#N/A,#N/A,FALSE,"Approval+Reportback "}</definedName>
    <definedName name="wrn.WineSpirits." localSheetId="0" hidden="1">{#N/A,#N/A,FALSE,"W&amp;Spirits";#N/A,#N/A,FALSE,"Grants";#N/A,#N/A,FALSE,"CCB"}</definedName>
    <definedName name="wrn.WineSpirits." hidden="1">{#N/A,#N/A,FALSE,"W&amp;Spirits";#N/A,#N/A,FALSE,"Grants";#N/A,#N/A,FALSE,"CCB"}</definedName>
    <definedName name="wrn.xrates." localSheetId="0" hidden="1">{#N/A,#N/A,FALSE,"1996";#N/A,#N/A,FALSE,"1995";#N/A,#N/A,FALSE,"1994"}</definedName>
    <definedName name="wrn.xrates." hidden="1">{#N/A,#N/A,FALSE,"1996";#N/A,#N/A,FALSE,"1995";#N/A,#N/A,FALSE,"1994"}</definedName>
    <definedName name="wrn.YTS._.Business._.Plan._.0796." localSheetId="0"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localSheetId="0"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localSheetId="0"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2.Bplan." localSheetId="0" hidden="1">{#N/A,#N/A,FALSE,"F_Plan";#N/A,#N/A,FALSE,"Parameter"}</definedName>
    <definedName name="wrn2.Bplan." hidden="1">{#N/A,#N/A,FALSE,"F_Plan";#N/A,#N/A,FALSE,"Parameter"}</definedName>
    <definedName name="WRN2.Document" localSheetId="0" hidden="1">{"consolidated",#N/A,FALSE,"Sheet1";"cms",#N/A,FALSE,"Sheet1";"fse",#N/A,FALSE,"Sheet1"}</definedName>
    <definedName name="WRN2.Document" hidden="1">{"consolidated",#N/A,FALSE,"Sheet1";"cms",#N/A,FALSE,"Sheet1";"fse",#N/A,FALSE,"Sheet1"}</definedName>
    <definedName name="wrnb.print" localSheetId="0" hidden="1">{#N/A,#N/A,FALSE,"Model";#N/A,#N/A,FALSE,"Division"}</definedName>
    <definedName name="wrnb.print" hidden="1">{#N/A,#N/A,FALSE,"Model";#N/A,#N/A,FALSE,"Division"}</definedName>
    <definedName name="wrnBU1" hidden="1">{#N/A,#N/A,FALSE,"P&amp;L Acc";#N/A,#N/A,FALSE,"P&amp;L Var";#N/A,#N/A,FALSE,"I-B Rep";#N/A,#N/A,FALSE,"BS";#N/A,#N/A,FALSE,"C'flw St";#N/A,#N/A,FALSE,"FA Rep";#N/A,#N/A,FALSE,"H-C Cons"}</definedName>
    <definedName name="wrnSingleStore2" hidden="1">{#N/A,#N/A,FALSE,"Store Summary"}</definedName>
    <definedName name="wvu.Page1."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localSheetId="0"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W" localSheetId="0" hidden="1">{"page1",#N/A,TRUE,"CSC";"page2",#N/A,TRUE,"CSC"}</definedName>
    <definedName name="WW" hidden="1">{"page1",#N/A,TRUE,"CSC";"page2",#N/A,TRUE,"CSC"}</definedName>
    <definedName name="www" localSheetId="0" hidden="1">{"divisions",#N/A,TRUE,"Drivers";"PandL_Ratios",#N/A,TRUE,"P&amp;L"}</definedName>
    <definedName name="www" hidden="1">{"divisions",#N/A,TRUE,"Drivers";"PandL_Ratios",#N/A,TRUE,"P&amp;L"}</definedName>
    <definedName name="x" localSheetId="0" hidden="1">{#N/A,#N/A,TRUE,"Cover sheet";#N/A,#N/A,TRUE,"INPUTS";#N/A,#N/A,TRUE,"OUTPUTS";#N/A,#N/A,TRUE,"VALUATION"}</definedName>
    <definedName name="x" hidden="1">{#N/A,#N/A,TRUE,"Cover sheet";#N/A,#N/A,TRUE,"INPUTS";#N/A,#N/A,TRUE,"OUTPUTS";#N/A,#N/A,TRUE,"VALUATION"}</definedName>
    <definedName name="xchart2" hidden="1">#REF!</definedName>
    <definedName name="xchart3" hidden="1">#REF!</definedName>
    <definedName name="xchart4" hidden="1">#REF!</definedName>
    <definedName name="xchart5" hidden="1">#REF!</definedName>
    <definedName name="XLSIMSIM" localSheetId="0" hidden="1">{"Sim",4,"Wart udziałów po dysk","'DCF'!$F$72","CAGR sprzedaż","'DCF'!$L$20","Średnia marża EBITDA","'DCF'!$M$23","Mnożnik EBITDA 05 po dysk","'DCF'!$E$100","1","3","1 000","0"}</definedName>
    <definedName name="XLSIMSIM" hidden="1">{"Sim",4,"Wart udziałów po dysk","'DCF'!$F$72","CAGR sprzedaż","'DCF'!$L$20","Średnia marża EBITDA","'DCF'!$M$23","Mnożnik EBITDA 05 po dysk","'DCF'!$E$100","1","3","1 000","0"}</definedName>
    <definedName name="xmas06">#REF!</definedName>
    <definedName name="xmas07">#REF!</definedName>
    <definedName name="xmas08">#REF!</definedName>
    <definedName name="Xrate">#REF!</definedName>
    <definedName name="XREF_COLUMN_1"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4" hidden="1">#REF!</definedName>
    <definedName name="XREF_COLUMN_25" hidden="1">#REF!</definedName>
    <definedName name="XREF_COLUMN_26" hidden="1">#REF!</definedName>
    <definedName name="XREF_COLUMN_3"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Row" hidden="1">#REF!</definedName>
    <definedName name="XRefCopy122Row" hidden="1">#REF!</definedName>
    <definedName name="XRefCopy123Row" hidden="1">#REF!</definedName>
    <definedName name="XRefCopy124Row" hidden="1">#REF!</definedName>
    <definedName name="XRefCopy125Row" hidden="1">#REF!</definedName>
    <definedName name="XRefCopy126Row" hidden="1">#REF!</definedName>
    <definedName name="XRefCopy127Row" hidden="1">#REF!</definedName>
    <definedName name="XRefCopy128Row" hidden="1">#REF!</definedName>
    <definedName name="XRefCopy129Row" hidden="1">#REF!</definedName>
    <definedName name="XRefCopy12Row" hidden="1">#REF!</definedName>
    <definedName name="XRefCopy13" hidden="1">#REF!</definedName>
    <definedName name="XRefCopy130Row" hidden="1">#REF!</definedName>
    <definedName name="XRefCopy131Row" hidden="1">#REF!</definedName>
    <definedName name="XRefCopy132Row" hidden="1">#REF!</definedName>
    <definedName name="XRefCopy133Row" hidden="1">#REF!</definedName>
    <definedName name="XRefCopy134" hidden="1">#REF!</definedName>
    <definedName name="XRefCopy134Row" hidden="1">#REF!</definedName>
    <definedName name="XRefCopy135Row" hidden="1">#REF!</definedName>
    <definedName name="XRefCopy136" hidden="1">#REF!</definedName>
    <definedName name="XRefCopy136Row"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9" hidden="1">#REF!</definedName>
    <definedName name="XRefCopy169Row"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hidden="1">#REF!</definedName>
    <definedName name="XRefCopy18"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Row" hidden="1">#REF!</definedName>
    <definedName name="XRefCopy187Row" hidden="1">#REF!</definedName>
    <definedName name="XRefCopy188Row" hidden="1">#REF!</definedName>
    <definedName name="XRefCopy189Row" hidden="1">#REF!</definedName>
    <definedName name="XRefCopy18Row" hidden="1">#REF!</definedName>
    <definedName name="XRefCopy19" hidden="1">#REF!</definedName>
    <definedName name="XRefCopy190Row" hidden="1">#REF!</definedName>
    <definedName name="XRefCopy191Row" hidden="1">#REF!</definedName>
    <definedName name="XRefCopy192Row" hidden="1">#REF!</definedName>
    <definedName name="XRefCopy193Row" hidden="1">#REF!</definedName>
    <definedName name="XRefCopy194Row" hidden="1">#REF!</definedName>
    <definedName name="XRefCopy195Row" hidden="1">#REF!</definedName>
    <definedName name="XRefCopy196Row" hidden="1">#REF!</definedName>
    <definedName name="XRefCopy198Row" hidden="1">#REF!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0Row" hidden="1">#REF!</definedName>
    <definedName name="XRefCopy20Row" hidden="1">#REF!</definedName>
    <definedName name="XRefCopy21" hidden="1">#REF!</definedName>
    <definedName name="XRefCopy21Row" hidden="1">#REF!</definedName>
    <definedName name="XRefCopy22" hidden="1">#REF!</definedName>
    <definedName name="XRefCopy223" hidden="1">#REF!</definedName>
    <definedName name="XRefCopy223Row" hidden="1">#REF!</definedName>
    <definedName name="XRefCopy224" hidden="1">#REF!</definedName>
    <definedName name="XRefCopy224Row" hidden="1">#REF!</definedName>
    <definedName name="XRefCopy225" hidden="1">#REF!</definedName>
    <definedName name="XRefCopy225Row" hidden="1">#REF!</definedName>
    <definedName name="XRefCopy226" hidden="1">#REF!</definedName>
    <definedName name="XRefCopy226Row" hidden="1">#REF!</definedName>
    <definedName name="XRefCopy227Row" hidden="1">#REF!</definedName>
    <definedName name="XRefCopy228" hidden="1">#REF!</definedName>
    <definedName name="XRefCopy228Row" hidden="1">#REF!</definedName>
    <definedName name="XRefCopy229" hidden="1">#REF!</definedName>
    <definedName name="XRefCopy229Row" hidden="1">#REF!</definedName>
    <definedName name="XRefCopy22Row" hidden="1">#REF!</definedName>
    <definedName name="XRefCopy23" hidden="1">#REF!</definedName>
    <definedName name="XRefCopy230" hidden="1">#REF!</definedName>
    <definedName name="XRefCopy230Row" hidden="1">#REF!</definedName>
    <definedName name="XRefCopy234" hidden="1">#REF!</definedName>
    <definedName name="XRefCopy234Row" hidden="1">#REF!</definedName>
    <definedName name="XRefCopy235" hidden="1">#REF!</definedName>
    <definedName name="XRefCopy235Row" hidden="1">#REF!</definedName>
    <definedName name="XRefCopy236" hidden="1">#REF!</definedName>
    <definedName name="XRefCopy23Row" hidden="1">#REF!</definedName>
    <definedName name="XRefCopy24" hidden="1">#REF!</definedName>
    <definedName name="XRefCopy241"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Row" hidden="1">#REF!</definedName>
    <definedName name="XRefCopy3"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5" hidden="1">#REF!</definedName>
    <definedName name="XRefCopy55Row" hidden="1">#REF!</definedName>
    <definedName name="XRefCopy56" hidden="1">#REF!</definedName>
    <definedName name="XRefCopy56Row"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5" hidden="1">#REF!</definedName>
    <definedName name="XRefCopy67" hidden="1">#REF!</definedName>
    <definedName name="XRefCopy68"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9Row" hidden="1">#REF!</definedName>
    <definedName name="XRefCopy9Row" hidden="1">#REF!</definedName>
    <definedName name="XRefCopyRangeCount" hidden="1">6</definedName>
    <definedName name="XRefPaste1" hidden="1">#REF!</definedName>
    <definedName name="XRefPaste100" hidden="1">#REF!</definedName>
    <definedName name="XRefPaste100Row" hidden="1">#REF!</definedName>
    <definedName name="XRefPaste101" hidden="1">#REF!</definedName>
    <definedName name="XRefPaste101Row" hidden="1">#REF!</definedName>
    <definedName name="XRefPaste103" hidden="1">#REF!</definedName>
    <definedName name="XRefPaste103Row" hidden="1">#REF!</definedName>
    <definedName name="XRefPaste107" hidden="1">#REF!</definedName>
    <definedName name="XRefPaste10Row" hidden="1">#REF!</definedName>
    <definedName name="XRefPaste11" hidden="1">#REF!</definedName>
    <definedName name="XRefPaste111" hidden="1">#REF!</definedName>
    <definedName name="XRefPaste115" hidden="1">#REF!</definedName>
    <definedName name="XRefPaste115Row" hidden="1">#REF!</definedName>
    <definedName name="XRefPaste116" hidden="1">#REF!</definedName>
    <definedName name="XRefPaste116Row" hidden="1">#REF!</definedName>
    <definedName name="XRefPaste117Row"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8" hidden="1">#REF!</definedName>
    <definedName name="XRefPaste148Row"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60" hidden="1">#REF!</definedName>
    <definedName name="XRefPaste60Row" hidden="1">#REF!</definedName>
    <definedName name="XRefPaste62" hidden="1">#REF!</definedName>
    <definedName name="XRefPaste62Row" hidden="1">#REF!</definedName>
    <definedName name="XRefPaste63" hidden="1">#REF!</definedName>
    <definedName name="XRefPaste63Row" hidden="1">#REF!</definedName>
    <definedName name="XRefPaste64Row" hidden="1">#REF!</definedName>
    <definedName name="XRefPaste65" hidden="1">#REF!</definedName>
    <definedName name="XRefPaste65Row" hidden="1">#REF!</definedName>
    <definedName name="XRefPaste66Row" hidden="1">#REF!</definedName>
    <definedName name="XRefPaste67" hidden="1">#REF!</definedName>
    <definedName name="XRefPaste67Row" hidden="1">#REF!</definedName>
    <definedName name="XRefPaste68Row" hidden="1">#REF!</definedName>
    <definedName name="XRefPaste69" hidden="1">#REF!</definedName>
    <definedName name="XRefPaste69Row"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Row" hidden="1">#REF!</definedName>
    <definedName name="XRefPaste74" hidden="1">#REF!</definedName>
    <definedName name="XRefPaste74Row" hidden="1">#REF!</definedName>
    <definedName name="XRefPaste75Row" hidden="1">#REF!</definedName>
    <definedName name="XRefPaste76" hidden="1">#REF!</definedName>
    <definedName name="XRefPaste76Row" hidden="1">#REF!</definedName>
    <definedName name="XRefPaste77Row" hidden="1">#REF!</definedName>
    <definedName name="XRefPaste78" hidden="1">#REF!</definedName>
    <definedName name="XRefPaste78Row" hidden="1">#REF!</definedName>
    <definedName name="XRefPaste79Row" hidden="1">#REF!</definedName>
    <definedName name="XRefPaste8" hidden="1">#REF!</definedName>
    <definedName name="XRefPaste80" hidden="1">#REF!</definedName>
    <definedName name="XRefPaste80Row"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Row" hidden="1">#REF!</definedName>
    <definedName name="XRefPaste85" hidden="1">#REF!</definedName>
    <definedName name="XRefPaste85Row" hidden="1">#REF!</definedName>
    <definedName name="XRefPaste86Row" hidden="1">#REF!</definedName>
    <definedName name="XRefPaste87" hidden="1">#REF!</definedName>
    <definedName name="XRefPaste87Row" hidden="1">#REF!</definedName>
    <definedName name="XRefPaste88Row" hidden="1">#REF!</definedName>
    <definedName name="XRefPaste89" hidden="1">#REF!</definedName>
    <definedName name="XRefPaste89Row" hidden="1">#REF!</definedName>
    <definedName name="XRefPaste8Row" hidden="1">#REF!</definedName>
    <definedName name="XRefPaste9" hidden="1">#REF!</definedName>
    <definedName name="XRefPaste90" hidden="1">#REF!</definedName>
    <definedName name="XRefPaste90Row" hidden="1">#REF!</definedName>
    <definedName name="XRefPaste91" hidden="1">#REF!</definedName>
    <definedName name="XRefPaste91Row" hidden="1">#REF!</definedName>
    <definedName name="XRefPaste92Row" hidden="1">#REF!</definedName>
    <definedName name="XRefPaste93" hidden="1">#REF!</definedName>
    <definedName name="XRefPaste93Row"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10</definedName>
    <definedName name="xRng_0bde54797ab04a5ea6d1790e0a8e0198">#REF!</definedName>
    <definedName name="xRng_6d37274d18764295b70a89463651a617">#REF!</definedName>
    <definedName name="xRng_b9e7ffc018704bf2bb51e933c94261a5">#REF!</definedName>
    <definedName name="xx" localSheetId="0" hidden="1">{#N/A,#N/A,FALSE,"Sheet1"}</definedName>
    <definedName name="xx" hidden="1">{#N/A,#N/A,FALSE,"Sheet1"}</definedName>
    <definedName name="xx00" hidden="1">#REF!</definedName>
    <definedName name="xxxCLabel1.1.Prompt">0</definedName>
    <definedName name="xxxCLabel1.10.Prompt">0</definedName>
    <definedName name="xxxCLabel1.11.Prompt">0</definedName>
    <definedName name="xxxCLabel1.12.Prompt">0</definedName>
    <definedName name="xxxCLabel1.13.Prompt">0</definedName>
    <definedName name="xxxCLabel1.2.Prompt">0</definedName>
    <definedName name="xxxCLabel1.3.Prompt">0</definedName>
    <definedName name="xxxCLabel1.4.Prompt">0</definedName>
    <definedName name="xxxCLabel1.5.Prompt">0</definedName>
    <definedName name="xxxCLabel1.6.Prompt">0</definedName>
    <definedName name="xxxCLabel1.7.Prompt">0</definedName>
    <definedName name="xxxCLabel1.8.Prompt">0</definedName>
    <definedName name="xxxCLabel1.9.Prompt">0</definedName>
    <definedName name="xxxCLabel10.1.Prompt">0</definedName>
    <definedName name="xxxCLabel10.10.Prompt">0</definedName>
    <definedName name="xxxCLabel10.11.Prompt">0</definedName>
    <definedName name="xxxCLabel10.12.Prompt">0</definedName>
    <definedName name="xxxCLabel10.13.Prompt">0</definedName>
    <definedName name="xxxCLabel10.2.Prompt">0</definedName>
    <definedName name="xxxCLabel10.3.Prompt">0</definedName>
    <definedName name="xxxCLabel10.4.Prompt">0</definedName>
    <definedName name="xxxCLabel10.5.Prompt">0</definedName>
    <definedName name="xxxCLabel10.6.Prompt">0</definedName>
    <definedName name="xxxCLabel10.7.Prompt">0</definedName>
    <definedName name="xxxCLabel10.8.Prompt">0</definedName>
    <definedName name="xxxCLabel10.9.Prompt">0</definedName>
    <definedName name="xxxCLabel11.1.Prompt">0</definedName>
    <definedName name="xxxCLabel11.10.Prompt">0</definedName>
    <definedName name="xxxCLabel11.11.Prompt">0</definedName>
    <definedName name="xxxCLabel11.12.Prompt">0</definedName>
    <definedName name="xxxCLabel11.13.Prompt">0</definedName>
    <definedName name="xxxCLabel11.2.Prompt">0</definedName>
    <definedName name="xxxCLabel11.3.Prompt">0</definedName>
    <definedName name="xxxCLabel11.4.Prompt">0</definedName>
    <definedName name="xxxCLabel11.5.Prompt">0</definedName>
    <definedName name="xxxCLabel11.6.Prompt">0</definedName>
    <definedName name="xxxCLabel11.7.Prompt">0</definedName>
    <definedName name="xxxCLabel11.8.Prompt">0</definedName>
    <definedName name="xxxCLabel11.9.Prompt">0</definedName>
    <definedName name="xxxCLabel12.1.Prompt">0</definedName>
    <definedName name="xxxCLabel12.10.Prompt">0</definedName>
    <definedName name="xxxCLabel12.11.Prompt">0</definedName>
    <definedName name="xxxCLabel12.12.Prompt">0</definedName>
    <definedName name="xxxCLabel12.13.Prompt">0</definedName>
    <definedName name="xxxCLabel12.2.Prompt">0</definedName>
    <definedName name="xxxCLabel12.3.Prompt">0</definedName>
    <definedName name="xxxCLabel12.4.Prompt">0</definedName>
    <definedName name="xxxCLabel12.5.Prompt">0</definedName>
    <definedName name="xxxCLabel12.6.Prompt">0</definedName>
    <definedName name="xxxCLabel12.7.Prompt">0</definedName>
    <definedName name="xxxCLabel12.8.Prompt">0</definedName>
    <definedName name="xxxCLabel12.9.Prompt">0</definedName>
    <definedName name="xxxCLabel13.1.Prompt">0</definedName>
    <definedName name="xxxCLabel13.10.Prompt">0</definedName>
    <definedName name="xxxCLabel13.11.Prompt">0</definedName>
    <definedName name="xxxCLabel13.12.Prompt">0</definedName>
    <definedName name="xxxCLabel13.13.Prompt">0</definedName>
    <definedName name="xxxCLabel13.2.Prompt">0</definedName>
    <definedName name="xxxCLabel13.3.Prompt">0</definedName>
    <definedName name="xxxCLabel13.4.Prompt">0</definedName>
    <definedName name="xxxCLabel13.5.Prompt">0</definedName>
    <definedName name="xxxCLabel13.6.Prompt">0</definedName>
    <definedName name="xxxCLabel13.7.Prompt">0</definedName>
    <definedName name="xxxCLabel13.8.Prompt">0</definedName>
    <definedName name="xxxCLabel13.9.Prompt">0</definedName>
    <definedName name="xxxCLabel14.1.Prompt">0</definedName>
    <definedName name="xxxCLabel14.10.Prompt">0</definedName>
    <definedName name="xxxCLabel14.11.Prompt">0</definedName>
    <definedName name="xxxCLabel14.12.Prompt">0</definedName>
    <definedName name="xxxCLabel14.13.Prompt">0</definedName>
    <definedName name="xxxCLabel14.2.Prompt">0</definedName>
    <definedName name="xxxCLabel14.3.Prompt">0</definedName>
    <definedName name="xxxCLabel14.4.Prompt">0</definedName>
    <definedName name="xxxCLabel14.5.Prompt">0</definedName>
    <definedName name="xxxCLabel14.6.Prompt">0</definedName>
    <definedName name="xxxCLabel14.7.Prompt">0</definedName>
    <definedName name="xxxCLabel14.8.Prompt">0</definedName>
    <definedName name="xxxCLabel14.9.Prompt">0</definedName>
    <definedName name="xxxCLabel15.1.Prompt">0</definedName>
    <definedName name="xxxCLabel15.10.Prompt">0</definedName>
    <definedName name="xxxCLabel15.11.Prompt">0</definedName>
    <definedName name="xxxCLabel15.12.Prompt">0</definedName>
    <definedName name="xxxCLabel15.13.Prompt">0</definedName>
    <definedName name="xxxCLabel15.2.Prompt">0</definedName>
    <definedName name="xxxCLabel15.3.Prompt">0</definedName>
    <definedName name="xxxCLabel15.4.Prompt">0</definedName>
    <definedName name="xxxCLabel15.5.Prompt">0</definedName>
    <definedName name="xxxCLabel15.6.Prompt">0</definedName>
    <definedName name="xxxCLabel15.7.Prompt">0</definedName>
    <definedName name="xxxCLabel15.8.Prompt">0</definedName>
    <definedName name="xxxCLabel15.9.Prompt">0</definedName>
    <definedName name="xxxCLabel2.1.Prompt">0</definedName>
    <definedName name="xxxCLabel2.10.Prompt">0</definedName>
    <definedName name="xxxCLabel2.11.Prompt">0</definedName>
    <definedName name="xxxCLabel2.12.Prompt">0</definedName>
    <definedName name="xxxCLabel2.13.Prompt">0</definedName>
    <definedName name="xxxCLabel2.2.Prompt">0</definedName>
    <definedName name="xxxCLabel2.3.Prompt">0</definedName>
    <definedName name="xxxCLabel2.4.Prompt">0</definedName>
    <definedName name="xxxCLabel2.5.Prompt">0</definedName>
    <definedName name="xxxCLabel2.6.Prompt">0</definedName>
    <definedName name="xxxCLabel2.7.Prompt">0</definedName>
    <definedName name="xxxCLabel2.8.Prompt">0</definedName>
    <definedName name="xxxCLabel2.9.Prompt">0</definedName>
    <definedName name="xxxCLabel3.1.Prompt">0</definedName>
    <definedName name="xxxCLabel3.10.Prompt">0</definedName>
    <definedName name="xxxCLabel3.11.Prompt">0</definedName>
    <definedName name="xxxCLabel3.12.Prompt">0</definedName>
    <definedName name="xxxCLabel3.13.Prompt">0</definedName>
    <definedName name="xxxCLabel3.2.Prompt">0</definedName>
    <definedName name="xxxCLabel3.3.Prompt">0</definedName>
    <definedName name="xxxCLabel3.4.Prompt">0</definedName>
    <definedName name="xxxCLabel3.5.Prompt">0</definedName>
    <definedName name="xxxCLabel3.6.Prompt">0</definedName>
    <definedName name="xxxCLabel3.7.Prompt">0</definedName>
    <definedName name="xxxCLabel3.8.Prompt">0</definedName>
    <definedName name="xxxCLabel3.9.Prompt">0</definedName>
    <definedName name="xxxCLabel4.1.Prompt">0</definedName>
    <definedName name="xxxCLabel4.10.Prompt">0</definedName>
    <definedName name="xxxCLabel4.11.Prompt">0</definedName>
    <definedName name="xxxCLabel4.12.Prompt">0</definedName>
    <definedName name="xxxCLabel4.13.Prompt">0</definedName>
    <definedName name="xxxCLabel4.2.Prompt">0</definedName>
    <definedName name="xxxCLabel4.3.Prompt">0</definedName>
    <definedName name="xxxCLabel4.4.Prompt">0</definedName>
    <definedName name="xxxCLabel4.5.Prompt">0</definedName>
    <definedName name="xxxCLabel4.6.Prompt">0</definedName>
    <definedName name="xxxCLabel4.7.Prompt">0</definedName>
    <definedName name="xxxCLabel4.8.Prompt">0</definedName>
    <definedName name="xxxCLabel4.9.Prompt">0</definedName>
    <definedName name="xxxCLabel5.1.Prompt">0</definedName>
    <definedName name="xxxCLabel5.10.Prompt">0</definedName>
    <definedName name="xxxCLabel5.11.Prompt">0</definedName>
    <definedName name="xxxCLabel5.12.Prompt">0</definedName>
    <definedName name="xxxCLabel5.13.Prompt">0</definedName>
    <definedName name="xxxCLabel5.2.Prompt">0</definedName>
    <definedName name="xxxCLabel5.3.Prompt">0</definedName>
    <definedName name="xxxCLabel5.4.Prompt">0</definedName>
    <definedName name="xxxCLabel5.5.Prompt">0</definedName>
    <definedName name="xxxCLabel5.6.Prompt">0</definedName>
    <definedName name="xxxCLabel5.7.Prompt">0</definedName>
    <definedName name="xxxCLabel5.8.Prompt">0</definedName>
    <definedName name="xxxCLabel5.9.Prompt">0</definedName>
    <definedName name="xxxCLabel6.1.Prompt">0</definedName>
    <definedName name="xxxCLabel6.10.Prompt">0</definedName>
    <definedName name="xxxCLabel6.11.Prompt">0</definedName>
    <definedName name="xxxCLabel6.12.Prompt">0</definedName>
    <definedName name="xxxCLabel6.13.Prompt">0</definedName>
    <definedName name="xxxCLabel6.2.Prompt">0</definedName>
    <definedName name="xxxCLabel6.3.Prompt">0</definedName>
    <definedName name="xxxCLabel6.4.Prompt">0</definedName>
    <definedName name="xxxCLabel6.5.Prompt">0</definedName>
    <definedName name="xxxCLabel6.6.Prompt">0</definedName>
    <definedName name="xxxCLabel6.7.Prompt">0</definedName>
    <definedName name="xxxCLabel6.8.Prompt">0</definedName>
    <definedName name="xxxCLabel6.9.Prompt">0</definedName>
    <definedName name="xxxCLabel7.1.Prompt">0</definedName>
    <definedName name="xxxCLabel7.10.Prompt">0</definedName>
    <definedName name="xxxCLabel7.11.Prompt">0</definedName>
    <definedName name="xxxCLabel7.12.Prompt">0</definedName>
    <definedName name="xxxCLabel7.13.Prompt">0</definedName>
    <definedName name="xxxCLabel7.2.Prompt">0</definedName>
    <definedName name="xxxCLabel7.3.Prompt">0</definedName>
    <definedName name="xxxCLabel7.4.Prompt">0</definedName>
    <definedName name="xxxCLabel7.5.Prompt">0</definedName>
    <definedName name="xxxCLabel7.6.Prompt">0</definedName>
    <definedName name="xxxCLabel7.7.Prompt">0</definedName>
    <definedName name="xxxCLabel7.8.Prompt">0</definedName>
    <definedName name="xxxCLabel7.9.Prompt">0</definedName>
    <definedName name="xxxCLabel8.1.Prompt">0</definedName>
    <definedName name="xxxCLabel8.10.Prompt">0</definedName>
    <definedName name="xxxCLabel8.11.Prompt">0</definedName>
    <definedName name="xxxCLabel8.12.Prompt">0</definedName>
    <definedName name="xxxCLabel8.13.Prompt">0</definedName>
    <definedName name="xxxCLabel8.2.Prompt">0</definedName>
    <definedName name="xxxCLabel8.3.Prompt">0</definedName>
    <definedName name="xxxCLabel8.4.Prompt">0</definedName>
    <definedName name="xxxCLabel8.5.Prompt">0</definedName>
    <definedName name="xxxCLabel8.6.Prompt">0</definedName>
    <definedName name="xxxCLabel8.7.Prompt">0</definedName>
    <definedName name="xxxCLabel8.8.Prompt">0</definedName>
    <definedName name="xxxCLabel8.9.Prompt">0</definedName>
    <definedName name="xxxCLabel9.1.Prompt">0</definedName>
    <definedName name="xxxCLabel9.10.Prompt">0</definedName>
    <definedName name="xxxCLabel9.11.Prompt">0</definedName>
    <definedName name="xxxCLabel9.12.Prompt">0</definedName>
    <definedName name="xxxCLabel9.13.Prompt">0</definedName>
    <definedName name="xxxCLabel9.2.Prompt">0</definedName>
    <definedName name="xxxCLabel9.3.Prompt">0</definedName>
    <definedName name="xxxCLabel9.4.Prompt">0</definedName>
    <definedName name="xxxCLabel9.5.Prompt">0</definedName>
    <definedName name="xxxCLabel9.6.Prompt">0</definedName>
    <definedName name="xxxCLabel9.7.Prompt">0</definedName>
    <definedName name="xxxCLabel9.8.Prompt">0</definedName>
    <definedName name="xxxCLabel9.9.Prompt">0</definedName>
    <definedName name="xxxColHeader10bx">1</definedName>
    <definedName name="xxxColHeader10by">736</definedName>
    <definedName name="xxxColHeader10ex">1</definedName>
    <definedName name="xxxColHeader10ey">736</definedName>
    <definedName name="xxxColHeader11bx">1</definedName>
    <definedName name="xxxColHeader11by">816</definedName>
    <definedName name="xxxColHeader11ex">1</definedName>
    <definedName name="xxxColHeader11ey">816</definedName>
    <definedName name="xxxColHeader12bx">1</definedName>
    <definedName name="xxxColHeader12by">896</definedName>
    <definedName name="xxxColHeader12ex">1</definedName>
    <definedName name="xxxColHeader12ey">896</definedName>
    <definedName name="xxxColHeader13bx">1</definedName>
    <definedName name="xxxColHeader13by">976</definedName>
    <definedName name="xxxColHeader13ex">1</definedName>
    <definedName name="xxxColHeader13ey">976</definedName>
    <definedName name="xxxColHeader14bx">1</definedName>
    <definedName name="xxxColHeader14by">1056</definedName>
    <definedName name="xxxColHeader14ex">1</definedName>
    <definedName name="xxxColHeader14ey">1056</definedName>
    <definedName name="xxxColHeader15bx">1</definedName>
    <definedName name="xxxColHeader15by">1136</definedName>
    <definedName name="xxxColHeader15ex">1</definedName>
    <definedName name="xxxColHeader15ey">1136</definedName>
    <definedName name="xxxColHeader1bx">1</definedName>
    <definedName name="xxxColHeader1by">16</definedName>
    <definedName name="xxxColHeader1ex">1</definedName>
    <definedName name="xxxColHeader1ey">16</definedName>
    <definedName name="xxxColHeader2bx">1</definedName>
    <definedName name="xxxColHeader2by">96</definedName>
    <definedName name="xxxColHeader2ex">1</definedName>
    <definedName name="xxxColHeader2ey">96</definedName>
    <definedName name="xxxColHeader3bx">1</definedName>
    <definedName name="xxxColHeader3by">176</definedName>
    <definedName name="xxxColHeader3ex">1</definedName>
    <definedName name="xxxColHeader3ey">176</definedName>
    <definedName name="xxxColHeader4bx">1</definedName>
    <definedName name="xxxColHeader4by">256</definedName>
    <definedName name="xxxColHeader4ex">1</definedName>
    <definedName name="xxxColHeader4ey">256</definedName>
    <definedName name="xxxColHeader5bx">1</definedName>
    <definedName name="xxxColHeader5by">336</definedName>
    <definedName name="xxxColHeader5ex">1</definedName>
    <definedName name="xxxColHeader5ey">336</definedName>
    <definedName name="xxxColHeader6bx">1</definedName>
    <definedName name="xxxColHeader6by">416</definedName>
    <definedName name="xxxColHeader6ex">1</definedName>
    <definedName name="xxxColHeader6ey">416</definedName>
    <definedName name="xxxColHeader7bx">1</definedName>
    <definedName name="xxxColHeader7by">496</definedName>
    <definedName name="xxxColHeader7ex">1</definedName>
    <definedName name="xxxColHeader7ey">496</definedName>
    <definedName name="xxxColHeader8bx">1</definedName>
    <definedName name="xxxColHeader8by">576</definedName>
    <definedName name="xxxColHeader8ex">1</definedName>
    <definedName name="xxxColHeader8ey">576</definedName>
    <definedName name="xxxColHeader9bx">1</definedName>
    <definedName name="xxxColHeader9by">656</definedName>
    <definedName name="xxxColHeader9ex">1</definedName>
    <definedName name="xxxColHeader9ey">656</definedName>
    <definedName name="xxxColLabels10bx">2</definedName>
    <definedName name="xxxColLabels10by">736</definedName>
    <definedName name="xxxColLabels10ex">14</definedName>
    <definedName name="xxxColLabels10ey">736</definedName>
    <definedName name="xxxColLabels11bx">2</definedName>
    <definedName name="xxxColLabels11by">816</definedName>
    <definedName name="xxxColLabels11ex">14</definedName>
    <definedName name="xxxColLabels11ey">816</definedName>
    <definedName name="xxxColLabels12bx">2</definedName>
    <definedName name="xxxColLabels12by">896</definedName>
    <definedName name="xxxColLabels12ex">14</definedName>
    <definedName name="xxxColLabels12ey">896</definedName>
    <definedName name="xxxColLabels13bx">2</definedName>
    <definedName name="xxxColLabels13by">976</definedName>
    <definedName name="xxxColLabels13ex">14</definedName>
    <definedName name="xxxColLabels13ey">976</definedName>
    <definedName name="xxxColLabels14bx">2</definedName>
    <definedName name="xxxColLabels14by">1056</definedName>
    <definedName name="xxxColLabels14ex">14</definedName>
    <definedName name="xxxColLabels14ey">1056</definedName>
    <definedName name="xxxColLabels15bx">2</definedName>
    <definedName name="xxxColLabels15by">1136</definedName>
    <definedName name="xxxColLabels15ex">14</definedName>
    <definedName name="xxxColLabels15ey">1136</definedName>
    <definedName name="xxxColLabels1bx">2</definedName>
    <definedName name="xxxColLabels1by">16</definedName>
    <definedName name="xxxColLabels1ex">14</definedName>
    <definedName name="xxxColLabels1ey">16</definedName>
    <definedName name="xxxColLabels2bx">2</definedName>
    <definedName name="xxxColLabels2by">96</definedName>
    <definedName name="xxxColLabels2ex">14</definedName>
    <definedName name="xxxColLabels2ey">96</definedName>
    <definedName name="xxxColLabels3bx">2</definedName>
    <definedName name="xxxColLabels3by">176</definedName>
    <definedName name="xxxColLabels3ex">14</definedName>
    <definedName name="xxxColLabels3ey">176</definedName>
    <definedName name="xxxColLabels4bx">2</definedName>
    <definedName name="xxxColLabels4by">256</definedName>
    <definedName name="xxxColLabels4ex">14</definedName>
    <definedName name="xxxColLabels4ey">256</definedName>
    <definedName name="xxxColLabels5bx">2</definedName>
    <definedName name="xxxColLabels5by">336</definedName>
    <definedName name="xxxColLabels5ex">14</definedName>
    <definedName name="xxxColLabels5ey">336</definedName>
    <definedName name="xxxColLabels6bx">2</definedName>
    <definedName name="xxxColLabels6by">416</definedName>
    <definedName name="xxxColLabels6ex">14</definedName>
    <definedName name="xxxColLabels6ey">416</definedName>
    <definedName name="xxxColLabels7bx">2</definedName>
    <definedName name="xxxColLabels7by">496</definedName>
    <definedName name="xxxColLabels7ex">14</definedName>
    <definedName name="xxxColLabels7ey">496</definedName>
    <definedName name="xxxColLabels8bx">2</definedName>
    <definedName name="xxxColLabels8by">576</definedName>
    <definedName name="xxxColLabels8ex">14</definedName>
    <definedName name="xxxColLabels8ey">576</definedName>
    <definedName name="xxxColLabels9bx">2</definedName>
    <definedName name="xxxColLabels9by">656</definedName>
    <definedName name="xxxColLabels9ex">14</definedName>
    <definedName name="xxxColLabels9ey">656</definedName>
    <definedName name="xxxCommon10DimValue1.1">"A1290 Regional Finance"</definedName>
    <definedName name="xxxCommon10DimValue1.2">"A1290 Regional Finance"</definedName>
    <definedName name="xxxCommon10DimValue2.1">"3500-Bally Deutschland Gmbh"</definedName>
    <definedName name="xxxCommon10DimValue2.2">"3500-Bally Deutschland Gmbh"</definedName>
    <definedName name="xxxCommon10DimValue3.1">"Working"</definedName>
    <definedName name="xxxCommon10DimValue3.2">"Working"</definedName>
    <definedName name="xxxCommon10DimValue4.1">"Local"</definedName>
    <definedName name="xxxCommon10DimValue4.2">"Local"</definedName>
    <definedName name="xxxCommon10DimValue5.1">"Untranslated"</definedName>
    <definedName name="xxxCommon10DimValue5.2">"Untranslated"</definedName>
    <definedName name="xxxCommon10DimValue6.1">"No Sales Channel"</definedName>
    <definedName name="xxxCommon10DimValue6.2">"No Sales Channel"</definedName>
    <definedName name="xxxCommon10DimValue7.1">"No Product"</definedName>
    <definedName name="xxxCommon10DimValue7.2">"No Product"</definedName>
    <definedName name="xxxCommon10DimValue8.1">"No Season"</definedName>
    <definedName name="xxxCommon10DimValue8.2">"No Season"</definedName>
    <definedName name="xxxCommon10DimValue9.1">"Periodic"</definedName>
    <definedName name="xxxCommon10DimValue9.2">"Periodic"</definedName>
    <definedName name="xxxCommon11DimValue1.1">"A1300 Regional Executive Office"</definedName>
    <definedName name="xxxCommon11DimValue1.2">"A1300 Regional Executive Office"</definedName>
    <definedName name="xxxCommon11DimValue2.1">"3500-Bally Deutschland Gmbh"</definedName>
    <definedName name="xxxCommon11DimValue2.2">"3500-Bally Deutschland Gmbh"</definedName>
    <definedName name="xxxCommon11DimValue3.1">"Working"</definedName>
    <definedName name="xxxCommon11DimValue3.2">"Working"</definedName>
    <definedName name="xxxCommon11DimValue4.1">"Local"</definedName>
    <definedName name="xxxCommon11DimValue4.2">"Local"</definedName>
    <definedName name="xxxCommon11DimValue5.1">"Untranslated"</definedName>
    <definedName name="xxxCommon11DimValue5.2">"Untranslated"</definedName>
    <definedName name="xxxCommon11DimValue6.1">"No Sales Channel"</definedName>
    <definedName name="xxxCommon11DimValue6.2">"No Sales Channel"</definedName>
    <definedName name="xxxCommon11DimValue7.1">"No Product"</definedName>
    <definedName name="xxxCommon11DimValue7.2">"No Product"</definedName>
    <definedName name="xxxCommon11DimValue8.1">"No Season"</definedName>
    <definedName name="xxxCommon11DimValue8.2">"No Season"</definedName>
    <definedName name="xxxCommon11DimValue9.1">"Periodic"</definedName>
    <definedName name="xxxCommon11DimValue9.2">"Periodic"</definedName>
    <definedName name="xxxCommon12DimValue1.1">"A1310 Regional Corporate Communications"</definedName>
    <definedName name="xxxCommon12DimValue1.2">"A1310 Regional Corporate Communications"</definedName>
    <definedName name="xxxCommon12DimValue2.1">"3500-Bally Deutschland Gmbh"</definedName>
    <definedName name="xxxCommon12DimValue2.2">"3500-Bally Deutschland Gmbh"</definedName>
    <definedName name="xxxCommon12DimValue3.1">"Working"</definedName>
    <definedName name="xxxCommon12DimValue3.2">"Working"</definedName>
    <definedName name="xxxCommon12DimValue4.1">"Local"</definedName>
    <definedName name="xxxCommon12DimValue4.2">"Local"</definedName>
    <definedName name="xxxCommon12DimValue5.1">"Untranslated"</definedName>
    <definedName name="xxxCommon12DimValue5.2">"Untranslated"</definedName>
    <definedName name="xxxCommon12DimValue6.1">"No Sales Channel"</definedName>
    <definedName name="xxxCommon12DimValue6.2">"No Sales Channel"</definedName>
    <definedName name="xxxCommon12DimValue7.1">"No Product"</definedName>
    <definedName name="xxxCommon12DimValue7.2">"No Product"</definedName>
    <definedName name="xxxCommon12DimValue8.1">"No Season"</definedName>
    <definedName name="xxxCommon12DimValue8.2">"No Season"</definedName>
    <definedName name="xxxCommon12DimValue9.1">"Periodic"</definedName>
    <definedName name="xxxCommon12DimValue9.2">"Periodic"</definedName>
    <definedName name="xxxCommon13DimValue1.1">"A1320 Regional Human Resources"</definedName>
    <definedName name="xxxCommon13DimValue1.2">"A1320 Regional Human Resources"</definedName>
    <definedName name="xxxCommon13DimValue2.1">"3500-Bally Deutschland Gmbh"</definedName>
    <definedName name="xxxCommon13DimValue2.2">"3500-Bally Deutschland Gmbh"</definedName>
    <definedName name="xxxCommon13DimValue3.1">"Working"</definedName>
    <definedName name="xxxCommon13DimValue3.2">"Working"</definedName>
    <definedName name="xxxCommon13DimValue4.1">"Local"</definedName>
    <definedName name="xxxCommon13DimValue4.2">"Local"</definedName>
    <definedName name="xxxCommon13DimValue5.1">"Untranslated"</definedName>
    <definedName name="xxxCommon13DimValue5.2">"Untranslated"</definedName>
    <definedName name="xxxCommon13DimValue6.1">"No Sales Channel"</definedName>
    <definedName name="xxxCommon13DimValue6.2">"No Sales Channel"</definedName>
    <definedName name="xxxCommon13DimValue7.1">"No Product"</definedName>
    <definedName name="xxxCommon13DimValue7.2">"No Product"</definedName>
    <definedName name="xxxCommon13DimValue8.1">"No Season"</definedName>
    <definedName name="xxxCommon13DimValue8.2">"No Season"</definedName>
    <definedName name="xxxCommon13DimValue9.1">"Periodic"</definedName>
    <definedName name="xxxCommon13DimValue9.2">"Periodic"</definedName>
    <definedName name="xxxCommon14DimValue1.1">"A1330 Regional Legal"</definedName>
    <definedName name="xxxCommon14DimValue1.2">"A1330 Regional Legal"</definedName>
    <definedName name="xxxCommon14DimValue2.1">"3500-Bally Deutschland Gmbh"</definedName>
    <definedName name="xxxCommon14DimValue2.2">"3500-Bally Deutschland Gmbh"</definedName>
    <definedName name="xxxCommon14DimValue3.1">"Working"</definedName>
    <definedName name="xxxCommon14DimValue3.2">"Working"</definedName>
    <definedName name="xxxCommon14DimValue4.1">"Local"</definedName>
    <definedName name="xxxCommon14DimValue4.2">"Local"</definedName>
    <definedName name="xxxCommon14DimValue5.1">"Untranslated"</definedName>
    <definedName name="xxxCommon14DimValue5.2">"Untranslated"</definedName>
    <definedName name="xxxCommon14DimValue6.1">"No Sales Channel"</definedName>
    <definedName name="xxxCommon14DimValue6.2">"No Sales Channel"</definedName>
    <definedName name="xxxCommon14DimValue7.1">"No Product"</definedName>
    <definedName name="xxxCommon14DimValue7.2">"No Product"</definedName>
    <definedName name="xxxCommon14DimValue8.1">"No Season"</definedName>
    <definedName name="xxxCommon14DimValue8.2">"No Season"</definedName>
    <definedName name="xxxCommon14DimValue9.1">"Periodic"</definedName>
    <definedName name="xxxCommon14DimValue9.2">"Periodic"</definedName>
    <definedName name="xxxCommon15DimValue1.1">"A1340 Regional Other Functions"</definedName>
    <definedName name="xxxCommon15DimValue1.2">"A1340 Regional Other Functions"</definedName>
    <definedName name="xxxCommon15DimValue2.1">"3500-Bally Deutschland Gmbh"</definedName>
    <definedName name="xxxCommon15DimValue2.2">"3500-Bally Deutschland Gmbh"</definedName>
    <definedName name="xxxCommon15DimValue3.1">"Working"</definedName>
    <definedName name="xxxCommon15DimValue3.2">"Working"</definedName>
    <definedName name="xxxCommon15DimValue4.1">"Local"</definedName>
    <definedName name="xxxCommon15DimValue4.2">"Local"</definedName>
    <definedName name="xxxCommon15DimValue5.1">"Untranslated"</definedName>
    <definedName name="xxxCommon15DimValue5.2">"Untranslated"</definedName>
    <definedName name="xxxCommon15DimValue6.1">"No Sales Channel"</definedName>
    <definedName name="xxxCommon15DimValue6.2">"No Sales Channel"</definedName>
    <definedName name="xxxCommon15DimValue7.1">"No Product"</definedName>
    <definedName name="xxxCommon15DimValue7.2">"No Product"</definedName>
    <definedName name="xxxCommon15DimValue8.1">"No Season"</definedName>
    <definedName name="xxxCommon15DimValue8.2">"No Season"</definedName>
    <definedName name="xxxCommon15DimValue9.1">"Periodic"</definedName>
    <definedName name="xxxCommon15DimValue9.2">"Periodic"</definedName>
    <definedName name="xxxCommon1DimValue1.1">"A1200 Regional Retail Organization"</definedName>
    <definedName name="xxxCommon1DimValue1.2">"A1200 Regional Retail Organization"</definedName>
    <definedName name="xxxCommon1DimValue2.1">"3500-Bally Deutschland Gmbh"</definedName>
    <definedName name="xxxCommon1DimValue2.2">"3500-Bally Deutschland Gmbh"</definedName>
    <definedName name="xxxCommon1DimValue3.1">"Working"</definedName>
    <definedName name="xxxCommon1DimValue3.2">"Working"</definedName>
    <definedName name="xxxCommon1DimValue4.1">"Local"</definedName>
    <definedName name="xxxCommon1DimValue4.2">"Local"</definedName>
    <definedName name="xxxCommon1DimValue5.1">"Untranslated"</definedName>
    <definedName name="xxxCommon1DimValue5.2">"Untranslated"</definedName>
    <definedName name="xxxCommon1DimValue6.1">"No Sales Channel"</definedName>
    <definedName name="xxxCommon1DimValue6.2">"No Sales Channel"</definedName>
    <definedName name="xxxCommon1DimValue7.1">"No Product"</definedName>
    <definedName name="xxxCommon1DimValue7.2">"No Product"</definedName>
    <definedName name="xxxCommon1DimValue8.1">"No Season"</definedName>
    <definedName name="xxxCommon1DimValue8.2">"No Season"</definedName>
    <definedName name="xxxCommon1DimValue9.1">"Periodic"</definedName>
    <definedName name="xxxCommon1DimValue9.2">"Periodic"</definedName>
    <definedName name="xxxCommon2DimValue1.1">"A1210 Regional Merchandising Org"</definedName>
    <definedName name="xxxCommon2DimValue1.2">"A1210 Regional Merchandising Org"</definedName>
    <definedName name="xxxCommon2DimValue2.1">"3500-Bally Deutschland Gmbh"</definedName>
    <definedName name="xxxCommon2DimValue2.2">"3500-Bally Deutschland Gmbh"</definedName>
    <definedName name="xxxCommon2DimValue3.1">"Working"</definedName>
    <definedName name="xxxCommon2DimValue3.2">"Working"</definedName>
    <definedName name="xxxCommon2DimValue4.1">"Local"</definedName>
    <definedName name="xxxCommon2DimValue4.2">"Local"</definedName>
    <definedName name="xxxCommon2DimValue5.1">"Untranslated"</definedName>
    <definedName name="xxxCommon2DimValue5.2">"Untranslated"</definedName>
    <definedName name="xxxCommon2DimValue6.1">"No Sales Channel"</definedName>
    <definedName name="xxxCommon2DimValue6.2">"No Sales Channel"</definedName>
    <definedName name="xxxCommon2DimValue7.1">"No Product"</definedName>
    <definedName name="xxxCommon2DimValue7.2">"No Product"</definedName>
    <definedName name="xxxCommon2DimValue8.1">"No Season"</definedName>
    <definedName name="xxxCommon2DimValue8.2">"No Season"</definedName>
    <definedName name="xxxCommon2DimValue9.1">"Periodic"</definedName>
    <definedName name="xxxCommon2DimValue9.2">"Periodic"</definedName>
    <definedName name="xxxCommon3DimValue1.1">"A1220 Regional LAB"</definedName>
    <definedName name="xxxCommon3DimValue1.2">"A1220 Regional LAB"</definedName>
    <definedName name="xxxCommon3DimValue2.1">"3500-Bally Deutschland Gmbh"</definedName>
    <definedName name="xxxCommon3DimValue2.2">"3500-Bally Deutschland Gmbh"</definedName>
    <definedName name="xxxCommon3DimValue3.1">"Working"</definedName>
    <definedName name="xxxCommon3DimValue3.2">"Working"</definedName>
    <definedName name="xxxCommon3DimValue4.1">"Local"</definedName>
    <definedName name="xxxCommon3DimValue4.2">"Local"</definedName>
    <definedName name="xxxCommon3DimValue5.1">"Untranslated"</definedName>
    <definedName name="xxxCommon3DimValue5.2">"Untranslated"</definedName>
    <definedName name="xxxCommon3DimValue6.1">"No Sales Channel"</definedName>
    <definedName name="xxxCommon3DimValue6.2">"No Sales Channel"</definedName>
    <definedName name="xxxCommon3DimValue7.1">"No Product"</definedName>
    <definedName name="xxxCommon3DimValue7.2">"No Product"</definedName>
    <definedName name="xxxCommon3DimValue8.1">"No Season"</definedName>
    <definedName name="xxxCommon3DimValue8.2">"No Season"</definedName>
    <definedName name="xxxCommon3DimValue9.1">"Periodic"</definedName>
    <definedName name="xxxCommon3DimValue9.2">"Periodic"</definedName>
    <definedName name="xxxCommon4DimValue1.1">"A1230 Regional Communications"</definedName>
    <definedName name="xxxCommon4DimValue1.2">"A1230 Regional Communications"</definedName>
    <definedName name="xxxCommon4DimValue2.1">"3500-Bally Deutschland Gmbh"</definedName>
    <definedName name="xxxCommon4DimValue2.2">"3500-Bally Deutschland Gmbh"</definedName>
    <definedName name="xxxCommon4DimValue3.1">"Working"</definedName>
    <definedName name="xxxCommon4DimValue3.2">"Working"</definedName>
    <definedName name="xxxCommon4DimValue4.1">"Local"</definedName>
    <definedName name="xxxCommon4DimValue4.2">"Local"</definedName>
    <definedName name="xxxCommon4DimValue5.1">"Untranslated"</definedName>
    <definedName name="xxxCommon4DimValue5.2">"Untranslated"</definedName>
    <definedName name="xxxCommon4DimValue6.1">"No Sales Channel"</definedName>
    <definedName name="xxxCommon4DimValue6.2">"No Sales Channel"</definedName>
    <definedName name="xxxCommon4DimValue7.1">"No Product"</definedName>
    <definedName name="xxxCommon4DimValue7.2">"No Product"</definedName>
    <definedName name="xxxCommon4DimValue8.1">"No Season"</definedName>
    <definedName name="xxxCommon4DimValue8.2">"No Season"</definedName>
    <definedName name="xxxCommon4DimValue9.1">"Periodic"</definedName>
    <definedName name="xxxCommon4DimValue9.2">"Periodic"</definedName>
    <definedName name="xxxCommon5DimValue1.1">"A1240 Regional Retail Image Management"</definedName>
    <definedName name="xxxCommon5DimValue1.2">"A1240 Regional Retail Image Management"</definedName>
    <definedName name="xxxCommon5DimValue2.1">"3500-Bally Deutschland Gmbh"</definedName>
    <definedName name="xxxCommon5DimValue2.2">"3500-Bally Deutschland Gmbh"</definedName>
    <definedName name="xxxCommon5DimValue3.1">"Working"</definedName>
    <definedName name="xxxCommon5DimValue3.2">"Working"</definedName>
    <definedName name="xxxCommon5DimValue4.1">"Local"</definedName>
    <definedName name="xxxCommon5DimValue4.2">"Local"</definedName>
    <definedName name="xxxCommon5DimValue5.1">"Untranslated"</definedName>
    <definedName name="xxxCommon5DimValue5.2">"Untranslated"</definedName>
    <definedName name="xxxCommon5DimValue6.1">"No Sales Channel"</definedName>
    <definedName name="xxxCommon5DimValue6.2">"No Sales Channel"</definedName>
    <definedName name="xxxCommon5DimValue7.1">"No Product"</definedName>
    <definedName name="xxxCommon5DimValue7.2">"No Product"</definedName>
    <definedName name="xxxCommon5DimValue8.1">"No Season"</definedName>
    <definedName name="xxxCommon5DimValue8.2">"No Season"</definedName>
    <definedName name="xxxCommon5DimValue9.1">"Periodic"</definedName>
    <definedName name="xxxCommon5DimValue9.2">"Periodic"</definedName>
    <definedName name="xxxCommon6DimValue1.1">"A1250 Regional Logistics"</definedName>
    <definedName name="xxxCommon6DimValue1.2">"A1250 Regional Logistics"</definedName>
    <definedName name="xxxCommon6DimValue2.1">"3500-Bally Deutschland Gmbh"</definedName>
    <definedName name="xxxCommon6DimValue2.2">"3500-Bally Deutschland Gmbh"</definedName>
    <definedName name="xxxCommon6DimValue3.1">"Working"</definedName>
    <definedName name="xxxCommon6DimValue3.2">"Working"</definedName>
    <definedName name="xxxCommon6DimValue4.1">"Local"</definedName>
    <definedName name="xxxCommon6DimValue4.2">"Local"</definedName>
    <definedName name="xxxCommon6DimValue5.1">"Untranslated"</definedName>
    <definedName name="xxxCommon6DimValue5.2">"Untranslated"</definedName>
    <definedName name="xxxCommon6DimValue6.1">"No Sales Channel"</definedName>
    <definedName name="xxxCommon6DimValue6.2">"No Sales Channel"</definedName>
    <definedName name="xxxCommon6DimValue7.1">"No Product"</definedName>
    <definedName name="xxxCommon6DimValue7.2">"No Product"</definedName>
    <definedName name="xxxCommon6DimValue8.1">"No Season"</definedName>
    <definedName name="xxxCommon6DimValue8.2">"No Season"</definedName>
    <definedName name="xxxCommon6DimValue9.1">"Periodic"</definedName>
    <definedName name="xxxCommon6DimValue9.2">"Periodic"</definedName>
    <definedName name="xxxCommon7DimValue1.1">"A1260 Regional Source Procure Plan"</definedName>
    <definedName name="xxxCommon7DimValue1.2">"A1260 Regional Source Procure Plan"</definedName>
    <definedName name="xxxCommon7DimValue2.1">"3500-Bally Deutschland Gmbh"</definedName>
    <definedName name="xxxCommon7DimValue2.2">"3500-Bally Deutschland Gmbh"</definedName>
    <definedName name="xxxCommon7DimValue3.1">"Working"</definedName>
    <definedName name="xxxCommon7DimValue3.2">"Working"</definedName>
    <definedName name="xxxCommon7DimValue4.1">"Local"</definedName>
    <definedName name="xxxCommon7DimValue4.2">"Local"</definedName>
    <definedName name="xxxCommon7DimValue5.1">"Untranslated"</definedName>
    <definedName name="xxxCommon7DimValue5.2">"Untranslated"</definedName>
    <definedName name="xxxCommon7DimValue6.1">"No Sales Channel"</definedName>
    <definedName name="xxxCommon7DimValue6.2">"No Sales Channel"</definedName>
    <definedName name="xxxCommon7DimValue7.1">"No Product"</definedName>
    <definedName name="xxxCommon7DimValue7.2">"No Product"</definedName>
    <definedName name="xxxCommon7DimValue8.1">"No Season"</definedName>
    <definedName name="xxxCommon7DimValue8.2">"No Season"</definedName>
    <definedName name="xxxCommon7DimValue9.1">"Periodic"</definedName>
    <definedName name="xxxCommon7DimValue9.2">"Periodic"</definedName>
    <definedName name="xxxCommon8DimValue1.1">"A1270 Regional Supply Chain Support"</definedName>
    <definedName name="xxxCommon8DimValue1.2">"A1270 Regional Supply Chain Support"</definedName>
    <definedName name="xxxCommon8DimValue2.1">"3500-Bally Deutschland Gmbh"</definedName>
    <definedName name="xxxCommon8DimValue2.2">"3500-Bally Deutschland Gmbh"</definedName>
    <definedName name="xxxCommon8DimValue3.1">"Working"</definedName>
    <definedName name="xxxCommon8DimValue3.2">"Working"</definedName>
    <definedName name="xxxCommon8DimValue4.1">"Local"</definedName>
    <definedName name="xxxCommon8DimValue4.2">"Local"</definedName>
    <definedName name="xxxCommon8DimValue5.1">"Untranslated"</definedName>
    <definedName name="xxxCommon8DimValue5.2">"Untranslated"</definedName>
    <definedName name="xxxCommon8DimValue6.1">"No Sales Channel"</definedName>
    <definedName name="xxxCommon8DimValue6.2">"No Sales Channel"</definedName>
    <definedName name="xxxCommon8DimValue7.1">"No Product"</definedName>
    <definedName name="xxxCommon8DimValue7.2">"No Product"</definedName>
    <definedName name="xxxCommon8DimValue8.1">"No Season"</definedName>
    <definedName name="xxxCommon8DimValue8.2">"No Season"</definedName>
    <definedName name="xxxCommon8DimValue9.1">"Periodic"</definedName>
    <definedName name="xxxCommon8DimValue9.2">"Periodic"</definedName>
    <definedName name="xxxCommon9DimValue1.1">"A1280 Regional Information Systems"</definedName>
    <definedName name="xxxCommon9DimValue1.2">"A1280 Regional Information Systems"</definedName>
    <definedName name="xxxCommon9DimValue2.1">"3500-Bally Deutschland Gmbh"</definedName>
    <definedName name="xxxCommon9DimValue2.2">"3500-Bally Deutschland Gmbh"</definedName>
    <definedName name="xxxCommon9DimValue3.1">"Working"</definedName>
    <definedName name="xxxCommon9DimValue3.2">"Working"</definedName>
    <definedName name="xxxCommon9DimValue4.1">"Local"</definedName>
    <definedName name="xxxCommon9DimValue4.2">"Local"</definedName>
    <definedName name="xxxCommon9DimValue5.1">"Untranslated"</definedName>
    <definedName name="xxxCommon9DimValue5.2">"Untranslated"</definedName>
    <definedName name="xxxCommon9DimValue6.1">"No Sales Channel"</definedName>
    <definedName name="xxxCommon9DimValue6.2">"No Sales Channel"</definedName>
    <definedName name="xxxCommon9DimValue7.1">"No Product"</definedName>
    <definedName name="xxxCommon9DimValue7.2">"No Product"</definedName>
    <definedName name="xxxCommon9DimValue8.1">"No Season"</definedName>
    <definedName name="xxxCommon9DimValue8.2">"No Season"</definedName>
    <definedName name="xxxCommon9DimValue9.1">"Periodic"</definedName>
    <definedName name="xxxCommon9DimValue9.2">"Periodic"</definedName>
    <definedName name="xxxCommonArea10bx">1</definedName>
    <definedName name="xxxCommonArea10by">726</definedName>
    <definedName name="xxxCommonArea10ex">3</definedName>
    <definedName name="xxxCommonArea10ey">734</definedName>
    <definedName name="xxxCommonArea11bx">1</definedName>
    <definedName name="xxxCommonArea11by">806</definedName>
    <definedName name="xxxCommonArea11ex">3</definedName>
    <definedName name="xxxCommonArea11ey">814</definedName>
    <definedName name="xxxCommonArea12bx">1</definedName>
    <definedName name="xxxCommonArea12by">886</definedName>
    <definedName name="xxxCommonArea12ex">3</definedName>
    <definedName name="xxxCommonArea12ey">894</definedName>
    <definedName name="xxxCommonArea13bx">1</definedName>
    <definedName name="xxxCommonArea13by">966</definedName>
    <definedName name="xxxCommonArea13ex">3</definedName>
    <definedName name="xxxCommonArea13ey">974</definedName>
    <definedName name="xxxCommonArea14bx">1</definedName>
    <definedName name="xxxCommonArea14by">1046</definedName>
    <definedName name="xxxCommonArea14ex">3</definedName>
    <definedName name="xxxCommonArea14ey">1054</definedName>
    <definedName name="xxxCommonArea15bx">1</definedName>
    <definedName name="xxxCommonArea15by">1126</definedName>
    <definedName name="xxxCommonArea15ex">3</definedName>
    <definedName name="xxxCommonArea15ey">1134</definedName>
    <definedName name="xxxCommonArea1bx">1</definedName>
    <definedName name="xxxCommonArea1by">6</definedName>
    <definedName name="xxxCommonArea1ex">3</definedName>
    <definedName name="xxxCommonArea1ey">14</definedName>
    <definedName name="xxxCommonArea2bx">1</definedName>
    <definedName name="xxxCommonArea2by">86</definedName>
    <definedName name="xxxCommonArea2ex">3</definedName>
    <definedName name="xxxCommonArea2ey">94</definedName>
    <definedName name="xxxCommonArea3bx">1</definedName>
    <definedName name="xxxCommonArea3by">166</definedName>
    <definedName name="xxxCommonArea3ex">3</definedName>
    <definedName name="xxxCommonArea3ey">174</definedName>
    <definedName name="xxxCommonArea4bx">1</definedName>
    <definedName name="xxxCommonArea4by">246</definedName>
    <definedName name="xxxCommonArea4ex">3</definedName>
    <definedName name="xxxCommonArea4ey">254</definedName>
    <definedName name="xxxCommonArea5bx">1</definedName>
    <definedName name="xxxCommonArea5by">326</definedName>
    <definedName name="xxxCommonArea5ex">3</definedName>
    <definedName name="xxxCommonArea5ey">334</definedName>
    <definedName name="xxxCommonArea6bx">1</definedName>
    <definedName name="xxxCommonArea6by">406</definedName>
    <definedName name="xxxCommonArea6ex">3</definedName>
    <definedName name="xxxCommonArea6ey">414</definedName>
    <definedName name="xxxCommonArea7bx">1</definedName>
    <definedName name="xxxCommonArea7by">486</definedName>
    <definedName name="xxxCommonArea7ex">3</definedName>
    <definedName name="xxxCommonArea7ey">494</definedName>
    <definedName name="xxxCommonArea8bx">1</definedName>
    <definedName name="xxxCommonArea8by">566</definedName>
    <definedName name="xxxCommonArea8ex">3</definedName>
    <definedName name="xxxCommonArea8ey">574</definedName>
    <definedName name="xxxCommonArea9bx">1</definedName>
    <definedName name="xxxCommonArea9by">646</definedName>
    <definedName name="xxxCommonArea9ex">3</definedName>
    <definedName name="xxxCommonArea9ey">654</definedName>
    <definedName name="xxxDataBlock10bx">2</definedName>
    <definedName name="xxxDataBlock10by">740</definedName>
    <definedName name="xxxDataBlock10ex">14</definedName>
    <definedName name="xxxDataBlock10ey">801</definedName>
    <definedName name="xxxDataBlock11bx">2</definedName>
    <definedName name="xxxDataBlock11by">820</definedName>
    <definedName name="xxxDataBlock11ex">14</definedName>
    <definedName name="xxxDataBlock11ey">881</definedName>
    <definedName name="xxxDataBlock12bx">2</definedName>
    <definedName name="xxxDataBlock12by">900</definedName>
    <definedName name="xxxDataBlock12ex">14</definedName>
    <definedName name="xxxDataBlock12ey">961</definedName>
    <definedName name="xxxDataBlock13bx">2</definedName>
    <definedName name="xxxDataBlock13by">980</definedName>
    <definedName name="xxxDataBlock13ex">14</definedName>
    <definedName name="xxxDataBlock13ey">1041</definedName>
    <definedName name="xxxDataBlock14bx">2</definedName>
    <definedName name="xxxDataBlock14by">1060</definedName>
    <definedName name="xxxDataBlock14ex">14</definedName>
    <definedName name="xxxDataBlock14ey">1121</definedName>
    <definedName name="xxxDataBlock15bx">2</definedName>
    <definedName name="xxxDataBlock15by">1140</definedName>
    <definedName name="xxxDataBlock15ex">14</definedName>
    <definedName name="xxxDataBlock15ey">1201</definedName>
    <definedName name="xxxDataBlock1bx">2</definedName>
    <definedName name="xxxDataBlock1by">20</definedName>
    <definedName name="xxxDataBlock1ex">14</definedName>
    <definedName name="xxxDataBlock1ey">81</definedName>
    <definedName name="xxxDataBlock2bx">2</definedName>
    <definedName name="xxxDataBlock2by">100</definedName>
    <definedName name="xxxDataBlock2ex">14</definedName>
    <definedName name="xxxDataBlock2ey">161</definedName>
    <definedName name="xxxDataBlock3bx">2</definedName>
    <definedName name="xxxDataBlock3by">180</definedName>
    <definedName name="xxxDataBlock3ex">14</definedName>
    <definedName name="xxxDataBlock3ey">241</definedName>
    <definedName name="xxxDataBlock4bx">2</definedName>
    <definedName name="xxxDataBlock4by">260</definedName>
    <definedName name="xxxDataBlock4ex">14</definedName>
    <definedName name="xxxDataBlock4ey">321</definedName>
    <definedName name="xxxDataBlock5bx">2</definedName>
    <definedName name="xxxDataBlock5by">340</definedName>
    <definedName name="xxxDataBlock5ex">14</definedName>
    <definedName name="xxxDataBlock5ey">401</definedName>
    <definedName name="xxxDataBlock6bx">2</definedName>
    <definedName name="xxxDataBlock6by">420</definedName>
    <definedName name="xxxDataBlock6ex">14</definedName>
    <definedName name="xxxDataBlock6ey">481</definedName>
    <definedName name="xxxDataBlock7bx">2</definedName>
    <definedName name="xxxDataBlock7by">500</definedName>
    <definedName name="xxxDataBlock7ex">14</definedName>
    <definedName name="xxxDataBlock7ey">561</definedName>
    <definedName name="xxxDataBlock8bx">2</definedName>
    <definedName name="xxxDataBlock8by">580</definedName>
    <definedName name="xxxDataBlock8ex">14</definedName>
    <definedName name="xxxDataBlock8ey">641</definedName>
    <definedName name="xxxDataBlock9bx">2</definedName>
    <definedName name="xxxDataBlock9by">660</definedName>
    <definedName name="xxxDataBlock9ex">14</definedName>
    <definedName name="xxxDataBlock9ey">721</definedName>
    <definedName name="xxxDBShapeStamp">2001101209232700</definedName>
    <definedName name="xxxDownfootCols10Count">0</definedName>
    <definedName name="xxxDownfootCols11Count">0</definedName>
    <definedName name="xxxDownfootCols12Count">0</definedName>
    <definedName name="xxxDownfootCols13Count">0</definedName>
    <definedName name="xxxDownfootCols14Count">0</definedName>
    <definedName name="xxxDownfootCols15Count">0</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Cols6Count">0</definedName>
    <definedName name="xxxDownfootCols7Count">0</definedName>
    <definedName name="xxxDownfootCols8Count">0</definedName>
    <definedName name="xxxDownfootCols9Count">0</definedName>
    <definedName name="xxxDownfootRows10Count">10</definedName>
    <definedName name="xxxDownfootRows10Number0">754</definedName>
    <definedName name="xxxDownfootRows10Number1">758</definedName>
    <definedName name="xxxDownfootRows10Number2">767</definedName>
    <definedName name="xxxDownfootRows10Number3">777</definedName>
    <definedName name="xxxDownfootRows10Number4">781</definedName>
    <definedName name="xxxDownfootRows10Number5">786</definedName>
    <definedName name="xxxDownfootRows10Number6">790</definedName>
    <definedName name="xxxDownfootRows10Number7">794</definedName>
    <definedName name="xxxDownfootRows10Number8">800</definedName>
    <definedName name="xxxDownfootRows10Number9">801</definedName>
    <definedName name="xxxDownfootRows11Count">10</definedName>
    <definedName name="xxxDownfootRows11Number0">834</definedName>
    <definedName name="xxxDownfootRows11Number1">838</definedName>
    <definedName name="xxxDownfootRows11Number2">847</definedName>
    <definedName name="xxxDownfootRows11Number3">857</definedName>
    <definedName name="xxxDownfootRows11Number4">861</definedName>
    <definedName name="xxxDownfootRows11Number5">866</definedName>
    <definedName name="xxxDownfootRows11Number6">870</definedName>
    <definedName name="xxxDownfootRows11Number7">874</definedName>
    <definedName name="xxxDownfootRows11Number8">880</definedName>
    <definedName name="xxxDownfootRows11Number9">881</definedName>
    <definedName name="xxxDownfootRows12Count">10</definedName>
    <definedName name="xxxDownfootRows12Number0">914</definedName>
    <definedName name="xxxDownfootRows12Number1">918</definedName>
    <definedName name="xxxDownfootRows12Number2">927</definedName>
    <definedName name="xxxDownfootRows12Number3">937</definedName>
    <definedName name="xxxDownfootRows12Number4">941</definedName>
    <definedName name="xxxDownfootRows12Number5">946</definedName>
    <definedName name="xxxDownfootRows12Number6">950</definedName>
    <definedName name="xxxDownfootRows12Number7">954</definedName>
    <definedName name="xxxDownfootRows12Number8">960</definedName>
    <definedName name="xxxDownfootRows12Number9">961</definedName>
    <definedName name="xxxDownfootRows13Count">10</definedName>
    <definedName name="xxxDownfootRows13Number0">994</definedName>
    <definedName name="xxxDownfootRows13Number1">998</definedName>
    <definedName name="xxxDownfootRows13Number2">1007</definedName>
    <definedName name="xxxDownfootRows13Number3">1017</definedName>
    <definedName name="xxxDownfootRows13Number4">1021</definedName>
    <definedName name="xxxDownfootRows13Number5">1026</definedName>
    <definedName name="xxxDownfootRows13Number6">1030</definedName>
    <definedName name="xxxDownfootRows13Number7">1034</definedName>
    <definedName name="xxxDownfootRows13Number8">1040</definedName>
    <definedName name="xxxDownfootRows13Number9">1041</definedName>
    <definedName name="xxxDownfootRows14Count">10</definedName>
    <definedName name="xxxDownfootRows14Number0">1074</definedName>
    <definedName name="xxxDownfootRows14Number1">1078</definedName>
    <definedName name="xxxDownfootRows14Number2">1087</definedName>
    <definedName name="xxxDownfootRows14Number3">1097</definedName>
    <definedName name="xxxDownfootRows14Number4">1101</definedName>
    <definedName name="xxxDownfootRows14Number5">1106</definedName>
    <definedName name="xxxDownfootRows14Number6">1110</definedName>
    <definedName name="xxxDownfootRows14Number7">1114</definedName>
    <definedName name="xxxDownfootRows14Number8">1120</definedName>
    <definedName name="xxxDownfootRows14Number9">1121</definedName>
    <definedName name="xxxDownfootRows15Count">10</definedName>
    <definedName name="xxxDownfootRows15Number0">1154</definedName>
    <definedName name="xxxDownfootRows15Number1">1158</definedName>
    <definedName name="xxxDownfootRows15Number2">1167</definedName>
    <definedName name="xxxDownfootRows15Number3">1177</definedName>
    <definedName name="xxxDownfootRows15Number4">1181</definedName>
    <definedName name="xxxDownfootRows15Number5">1186</definedName>
    <definedName name="xxxDownfootRows15Number6">1190</definedName>
    <definedName name="xxxDownfootRows15Number7">1194</definedName>
    <definedName name="xxxDownfootRows15Number8">1200</definedName>
    <definedName name="xxxDownfootRows15Number9">1201</definedName>
    <definedName name="xxxDownfootRows1Count">10</definedName>
    <definedName name="xxxDownfootRows1Number0">34</definedName>
    <definedName name="xxxDownfootRows1Number1">38</definedName>
    <definedName name="xxxDownfootRows1Number2">47</definedName>
    <definedName name="xxxDownfootRows1Number3">57</definedName>
    <definedName name="xxxDownfootRows1Number4">61</definedName>
    <definedName name="xxxDownfootRows1Number5">66</definedName>
    <definedName name="xxxDownfootRows1Number6">70</definedName>
    <definedName name="xxxDownfootRows1Number7">74</definedName>
    <definedName name="xxxDownfootRows1Number8">80</definedName>
    <definedName name="xxxDownfootRows1Number9">81</definedName>
    <definedName name="xxxDownfootRows2Count">10</definedName>
    <definedName name="xxxDownfootRows2Number0">114</definedName>
    <definedName name="xxxDownfootRows2Number1">118</definedName>
    <definedName name="xxxDownfootRows2Number2">127</definedName>
    <definedName name="xxxDownfootRows2Number3">137</definedName>
    <definedName name="xxxDownfootRows2Number4">141</definedName>
    <definedName name="xxxDownfootRows2Number5">146</definedName>
    <definedName name="xxxDownfootRows2Number6">150</definedName>
    <definedName name="xxxDownfootRows2Number7">154</definedName>
    <definedName name="xxxDownfootRows2Number8">160</definedName>
    <definedName name="xxxDownfootRows2Number9">161</definedName>
    <definedName name="xxxDownfootRows3Count">10</definedName>
    <definedName name="xxxDownfootRows3Number0">194</definedName>
    <definedName name="xxxDownfootRows3Number1">198</definedName>
    <definedName name="xxxDownfootRows3Number2">207</definedName>
    <definedName name="xxxDownfootRows3Number3">217</definedName>
    <definedName name="xxxDownfootRows3Number4">221</definedName>
    <definedName name="xxxDownfootRows3Number5">226</definedName>
    <definedName name="xxxDownfootRows3Number6">230</definedName>
    <definedName name="xxxDownfootRows3Number7">234</definedName>
    <definedName name="xxxDownfootRows3Number8">240</definedName>
    <definedName name="xxxDownfootRows3Number9">241</definedName>
    <definedName name="xxxDownfootRows4Count">10</definedName>
    <definedName name="xxxDownfootRows4Number0">274</definedName>
    <definedName name="xxxDownfootRows4Number1">278</definedName>
    <definedName name="xxxDownfootRows4Number2">287</definedName>
    <definedName name="xxxDownfootRows4Number3">297</definedName>
    <definedName name="xxxDownfootRows4Number4">301</definedName>
    <definedName name="xxxDownfootRows4Number5">306</definedName>
    <definedName name="xxxDownfootRows4Number6">310</definedName>
    <definedName name="xxxDownfootRows4Number7">314</definedName>
    <definedName name="xxxDownfootRows4Number8">320</definedName>
    <definedName name="xxxDownfootRows4Number9">321</definedName>
    <definedName name="xxxDownfootRows5Count">10</definedName>
    <definedName name="xxxDownfootRows5Number0">354</definedName>
    <definedName name="xxxDownfootRows5Number1">358</definedName>
    <definedName name="xxxDownfootRows5Number2">367</definedName>
    <definedName name="xxxDownfootRows5Number3">377</definedName>
    <definedName name="xxxDownfootRows5Number4">381</definedName>
    <definedName name="xxxDownfootRows5Number5">386</definedName>
    <definedName name="xxxDownfootRows5Number6">390</definedName>
    <definedName name="xxxDownfootRows5Number7">394</definedName>
    <definedName name="xxxDownfootRows5Number8">400</definedName>
    <definedName name="xxxDownfootRows5Number9">401</definedName>
    <definedName name="xxxDownfootRows6Count">10</definedName>
    <definedName name="xxxDownfootRows6Number0">434</definedName>
    <definedName name="xxxDownfootRows6Number1">438</definedName>
    <definedName name="xxxDownfootRows6Number2">447</definedName>
    <definedName name="xxxDownfootRows6Number3">457</definedName>
    <definedName name="xxxDownfootRows6Number4">461</definedName>
    <definedName name="xxxDownfootRows6Number5">466</definedName>
    <definedName name="xxxDownfootRows6Number6">470</definedName>
    <definedName name="xxxDownfootRows6Number7">474</definedName>
    <definedName name="xxxDownfootRows6Number8">480</definedName>
    <definedName name="xxxDownfootRows6Number9">481</definedName>
    <definedName name="xxxDownfootRows7Count">10</definedName>
    <definedName name="xxxDownfootRows7Number0">514</definedName>
    <definedName name="xxxDownfootRows7Number1">518</definedName>
    <definedName name="xxxDownfootRows7Number2">527</definedName>
    <definedName name="xxxDownfootRows7Number3">537</definedName>
    <definedName name="xxxDownfootRows7Number4">541</definedName>
    <definedName name="xxxDownfootRows7Number5">546</definedName>
    <definedName name="xxxDownfootRows7Number6">550</definedName>
    <definedName name="xxxDownfootRows7Number7">554</definedName>
    <definedName name="xxxDownfootRows7Number8">560</definedName>
    <definedName name="xxxDownfootRows7Number9">561</definedName>
    <definedName name="xxxDownfootRows8Count">10</definedName>
    <definedName name="xxxDownfootRows8Number0">594</definedName>
    <definedName name="xxxDownfootRows8Number1">598</definedName>
    <definedName name="xxxDownfootRows8Number2">607</definedName>
    <definedName name="xxxDownfootRows8Number3">617</definedName>
    <definedName name="xxxDownfootRows8Number4">621</definedName>
    <definedName name="xxxDownfootRows8Number5">626</definedName>
    <definedName name="xxxDownfootRows8Number6">630</definedName>
    <definedName name="xxxDownfootRows8Number7">634</definedName>
    <definedName name="xxxDownfootRows8Number8">640</definedName>
    <definedName name="xxxDownfootRows8Number9">641</definedName>
    <definedName name="xxxDownfootRows9Count">10</definedName>
    <definedName name="xxxDownfootRows9Number0">674</definedName>
    <definedName name="xxxDownfootRows9Number1">678</definedName>
    <definedName name="xxxDownfootRows9Number2">687</definedName>
    <definedName name="xxxDownfootRows9Number3">697</definedName>
    <definedName name="xxxDownfootRows9Number4">701</definedName>
    <definedName name="xxxDownfootRows9Number5">706</definedName>
    <definedName name="xxxDownfootRows9Number6">710</definedName>
    <definedName name="xxxDownfootRows9Number7">714</definedName>
    <definedName name="xxxDownfootRows9Number8">720</definedName>
    <definedName name="xxxDownfootRows9Number9">721</definedName>
    <definedName name="xxxEntireArea10bx">1</definedName>
    <definedName name="xxxEntireArea10by">726</definedName>
    <definedName name="xxxEntireArea10ex">14</definedName>
    <definedName name="xxxEntireArea10ey">801</definedName>
    <definedName name="xxxEntireArea11bx">1</definedName>
    <definedName name="xxxEntireArea11by">806</definedName>
    <definedName name="xxxEntireArea11ex">14</definedName>
    <definedName name="xxxEntireArea11ey">881</definedName>
    <definedName name="xxxEntireArea12bx">1</definedName>
    <definedName name="xxxEntireArea12by">886</definedName>
    <definedName name="xxxEntireArea12ex">14</definedName>
    <definedName name="xxxEntireArea12ey">961</definedName>
    <definedName name="xxxEntireArea13bx">1</definedName>
    <definedName name="xxxEntireArea13by">966</definedName>
    <definedName name="xxxEntireArea13ex">14</definedName>
    <definedName name="xxxEntireArea13ey">1041</definedName>
    <definedName name="xxxEntireArea14bx">1</definedName>
    <definedName name="xxxEntireArea14by">1046</definedName>
    <definedName name="xxxEntireArea14ex">14</definedName>
    <definedName name="xxxEntireArea14ey">1121</definedName>
    <definedName name="xxxEntireArea15bx">1</definedName>
    <definedName name="xxxEntireArea15by">1126</definedName>
    <definedName name="xxxEntireArea15ex">14</definedName>
    <definedName name="xxxEntireArea15ey">1201</definedName>
    <definedName name="xxxEntireArea1bx">1</definedName>
    <definedName name="xxxEntireArea1by">6</definedName>
    <definedName name="xxxEntireArea1ex">14</definedName>
    <definedName name="xxxEntireArea1ey">81</definedName>
    <definedName name="xxxEntireArea2bx">1</definedName>
    <definedName name="xxxEntireArea2by">86</definedName>
    <definedName name="xxxEntireArea2ex">14</definedName>
    <definedName name="xxxEntireArea2ey">161</definedName>
    <definedName name="xxxEntireArea3bx">1</definedName>
    <definedName name="xxxEntireArea3by">166</definedName>
    <definedName name="xxxEntireArea3ex">14</definedName>
    <definedName name="xxxEntireArea3ey">241</definedName>
    <definedName name="xxxEntireArea4bx">1</definedName>
    <definedName name="xxxEntireArea4by">246</definedName>
    <definedName name="xxxEntireArea4ex">14</definedName>
    <definedName name="xxxEntireArea4ey">321</definedName>
    <definedName name="xxxEntireArea5bx">1</definedName>
    <definedName name="xxxEntireArea5by">326</definedName>
    <definedName name="xxxEntireArea5ex">14</definedName>
    <definedName name="xxxEntireArea5ey">401</definedName>
    <definedName name="xxxEntireArea6bx">1</definedName>
    <definedName name="xxxEntireArea6by">406</definedName>
    <definedName name="xxxEntireArea6ex">14</definedName>
    <definedName name="xxxEntireArea6ey">481</definedName>
    <definedName name="xxxEntireArea7bx">1</definedName>
    <definedName name="xxxEntireArea7by">486</definedName>
    <definedName name="xxxEntireArea7ex">14</definedName>
    <definedName name="xxxEntireArea7ey">561</definedName>
    <definedName name="xxxEntireArea8bx">1</definedName>
    <definedName name="xxxEntireArea8by">566</definedName>
    <definedName name="xxxEntireArea8ex">14</definedName>
    <definedName name="xxxEntireArea8ey">641</definedName>
    <definedName name="xxxEntireArea9bx">1</definedName>
    <definedName name="xxxEntireArea9by">646</definedName>
    <definedName name="xxxEntireArea9ex">14</definedName>
    <definedName name="xxxEntireArea9ey">721</definedName>
    <definedName name="xxxGNVStamp">1003425292</definedName>
    <definedName name="xxxHeaderCols10Count">0</definedName>
    <definedName name="xxxHeaderCols11Count">0</definedName>
    <definedName name="xxxHeaderCols12Count">0</definedName>
    <definedName name="xxxHeaderCols13Count">0</definedName>
    <definedName name="xxxHeaderCols14Count">0</definedName>
    <definedName name="xxxHeaderCols15Count">0</definedName>
    <definedName name="xxxHeaderCols1Count">0</definedName>
    <definedName name="xxxHeaderCols2Count">0</definedName>
    <definedName name="xxxHeaderCols3Count">0</definedName>
    <definedName name="xxxHeaderCols4Count">0</definedName>
    <definedName name="xxxHeaderCols5Count">0</definedName>
    <definedName name="xxxHeaderCols6Count">0</definedName>
    <definedName name="xxxHeaderCols7Count">0</definedName>
    <definedName name="xxxHeaderCols8Count">0</definedName>
    <definedName name="xxxHeaderCols9Count">0</definedName>
    <definedName name="xxxHeaderRows10Count">0</definedName>
    <definedName name="xxxHeaderRows11Count">0</definedName>
    <definedName name="xxxHeaderRows12Count">0</definedName>
    <definedName name="xxxHeaderRows13Count">0</definedName>
    <definedName name="xxxHeaderRows14Count">0</definedName>
    <definedName name="xxxHeaderRows15Count">0</definedName>
    <definedName name="xxxHeaderRows1Count">0</definedName>
    <definedName name="xxxHeaderRows2Count">0</definedName>
    <definedName name="xxxHeaderRows3Count">0</definedName>
    <definedName name="xxxHeaderRows4Count">0</definedName>
    <definedName name="xxxHeaderRows5Count">0</definedName>
    <definedName name="xxxHeaderRows6Count">0</definedName>
    <definedName name="xxxHeaderRows7Count">0</definedName>
    <definedName name="xxxHeaderRows8Count">0</definedName>
    <definedName name="xxxHeaderRows9Count">0</definedName>
    <definedName name="xxxNumber_Areas">15</definedName>
    <definedName name="xxxODECols10Count">0</definedName>
    <definedName name="xxxODECols11Count">0</definedName>
    <definedName name="xxxODECols12Count">0</definedName>
    <definedName name="xxxODECols13Count">0</definedName>
    <definedName name="xxxODECols14Count">0</definedName>
    <definedName name="xxxODECols15Count">0</definedName>
    <definedName name="xxxODECols1Count">0</definedName>
    <definedName name="xxxODECols2Count">0</definedName>
    <definedName name="xxxODECols3Count">0</definedName>
    <definedName name="xxxODECols4Count">0</definedName>
    <definedName name="xxxODECols5Count">0</definedName>
    <definedName name="xxxODECols6Count">0</definedName>
    <definedName name="xxxODECols7Count">0</definedName>
    <definedName name="xxxODECols8Count">0</definedName>
    <definedName name="xxxODECols9Count">0</definedName>
    <definedName name="xxxODERows10Count">0</definedName>
    <definedName name="xxxODERows11Count">0</definedName>
    <definedName name="xxxODERows12Count">0</definedName>
    <definedName name="xxxODERows13Count">0</definedName>
    <definedName name="xxxODERows14Count">0</definedName>
    <definedName name="xxxODERows15Count">0</definedName>
    <definedName name="xxxODERows1Count">0</definedName>
    <definedName name="xxxODERows2Count">0</definedName>
    <definedName name="xxxODERows3Count">0</definedName>
    <definedName name="xxxODERows4Count">0</definedName>
    <definedName name="xxxODERows5Count">0</definedName>
    <definedName name="xxxODERows6Count">0</definedName>
    <definedName name="xxxODERows7Count">0</definedName>
    <definedName name="xxxODERows8Count">0</definedName>
    <definedName name="xxxODERows9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33.Prompt">0</definedName>
    <definedName name="xxxRLabel1.34.Prompt">0</definedName>
    <definedName name="xxxRLabel1.35.Prompt">0</definedName>
    <definedName name="xxxRLabel1.36.Prompt">0</definedName>
    <definedName name="xxxRLabel1.37.Prompt">0</definedName>
    <definedName name="xxxRLabel1.38.Prompt">0</definedName>
    <definedName name="xxxRLabel1.39.Prompt">0</definedName>
    <definedName name="xxxRLabel1.4.Prompt">0</definedName>
    <definedName name="xxxRLabel1.40.Prompt">0</definedName>
    <definedName name="xxxRLabel1.41.Prompt">0</definedName>
    <definedName name="xxxRLabel1.42.Prompt">0</definedName>
    <definedName name="xxxRLabel1.43.Prompt">0</definedName>
    <definedName name="xxxRLabel1.44.Prompt">0</definedName>
    <definedName name="xxxRLabel1.45.Prompt">0</definedName>
    <definedName name="xxxRLabel1.46.Prompt">0</definedName>
    <definedName name="xxxRLabel1.47.Prompt">0</definedName>
    <definedName name="xxxRLabel1.48.Prompt">0</definedName>
    <definedName name="xxxRLabel1.49.Prompt">0</definedName>
    <definedName name="xxxRLabel1.5.Prompt">0</definedName>
    <definedName name="xxxRLabel1.50.Prompt">0</definedName>
    <definedName name="xxxRLabel1.51.Prompt">0</definedName>
    <definedName name="xxxRLabel1.52.Prompt">0</definedName>
    <definedName name="xxxRLabel1.53.Prompt">0</definedName>
    <definedName name="xxxRLabel1.54.Prompt">0</definedName>
    <definedName name="xxxRLabel1.55.Prompt">0</definedName>
    <definedName name="xxxRLabel1.56.Prompt">0</definedName>
    <definedName name="xxxRLabel1.57.Prompt">0</definedName>
    <definedName name="xxxRLabel1.58.Prompt">0</definedName>
    <definedName name="xxxRLabel1.59.Prompt">0</definedName>
    <definedName name="xxxRLabel1.6.Prompt">0</definedName>
    <definedName name="xxxRLabel1.60.Prompt">0</definedName>
    <definedName name="xxxRLabel1.61.Prompt">0</definedName>
    <definedName name="xxxRLabel1.62.Prompt">0</definedName>
    <definedName name="xxxRLabel1.7.Prompt">0</definedName>
    <definedName name="xxxRLabel1.8.Prompt">0</definedName>
    <definedName name="xxxRLabel1.9.Prompt">0</definedName>
    <definedName name="xxxRLabel10.1.Prompt">0</definedName>
    <definedName name="xxxRLabel10.10.Prompt">0</definedName>
    <definedName name="xxxRLabel10.11.Prompt">0</definedName>
    <definedName name="xxxRLabel10.12.Prompt">0</definedName>
    <definedName name="xxxRLabel10.13.Prompt">0</definedName>
    <definedName name="xxxRLabel10.14.Prompt">0</definedName>
    <definedName name="xxxRLabel10.15.Prompt">0</definedName>
    <definedName name="xxxRLabel10.16.Prompt">0</definedName>
    <definedName name="xxxRLabel10.17.Prompt">0</definedName>
    <definedName name="xxxRLabel10.18.Prompt">0</definedName>
    <definedName name="xxxRLabel10.19.Prompt">0</definedName>
    <definedName name="xxxRLabel10.2.Prompt">0</definedName>
    <definedName name="xxxRLabel10.20.Prompt">0</definedName>
    <definedName name="xxxRLabel10.21.Prompt">0</definedName>
    <definedName name="xxxRLabel10.22.Prompt">0</definedName>
    <definedName name="xxxRLabel10.23.Prompt">0</definedName>
    <definedName name="xxxRLabel10.24.Prompt">0</definedName>
    <definedName name="xxxRLabel10.25.Prompt">0</definedName>
    <definedName name="xxxRLabel10.26.Prompt">0</definedName>
    <definedName name="xxxRLabel10.27.Prompt">0</definedName>
    <definedName name="xxxRLabel10.28.Prompt">0</definedName>
    <definedName name="xxxRLabel10.29.Prompt">0</definedName>
    <definedName name="xxxRLabel10.3.Prompt">0</definedName>
    <definedName name="xxxRLabel10.30.Prompt">0</definedName>
    <definedName name="xxxRLabel10.31.Prompt">0</definedName>
    <definedName name="xxxRLabel10.32.Prompt">0</definedName>
    <definedName name="xxxRLabel10.33.Prompt">0</definedName>
    <definedName name="xxxRLabel10.34.Prompt">0</definedName>
    <definedName name="xxxRLabel10.35.Prompt">0</definedName>
    <definedName name="xxxRLabel10.36.Prompt">0</definedName>
    <definedName name="xxxRLabel10.37.Prompt">0</definedName>
    <definedName name="xxxRLabel10.38.Prompt">0</definedName>
    <definedName name="xxxRLabel10.39.Prompt">0</definedName>
    <definedName name="xxxRLabel10.4.Prompt">0</definedName>
    <definedName name="xxxRLabel10.40.Prompt">0</definedName>
    <definedName name="xxxRLabel10.41.Prompt">0</definedName>
    <definedName name="xxxRLabel10.42.Prompt">0</definedName>
    <definedName name="xxxRLabel10.43.Prompt">0</definedName>
    <definedName name="xxxRLabel10.44.Prompt">0</definedName>
    <definedName name="xxxRLabel10.45.Prompt">0</definedName>
    <definedName name="xxxRLabel10.46.Prompt">0</definedName>
    <definedName name="xxxRLabel10.47.Prompt">0</definedName>
    <definedName name="xxxRLabel10.48.Prompt">0</definedName>
    <definedName name="xxxRLabel10.49.Prompt">0</definedName>
    <definedName name="xxxRLabel10.5.Prompt">0</definedName>
    <definedName name="xxxRLabel10.50.Prompt">0</definedName>
    <definedName name="xxxRLabel10.51.Prompt">0</definedName>
    <definedName name="xxxRLabel10.52.Prompt">0</definedName>
    <definedName name="xxxRLabel10.53.Prompt">0</definedName>
    <definedName name="xxxRLabel10.54.Prompt">0</definedName>
    <definedName name="xxxRLabel10.55.Prompt">0</definedName>
    <definedName name="xxxRLabel10.56.Prompt">0</definedName>
    <definedName name="xxxRLabel10.57.Prompt">0</definedName>
    <definedName name="xxxRLabel10.58.Prompt">0</definedName>
    <definedName name="xxxRLabel10.59.Prompt">0</definedName>
    <definedName name="xxxRLabel10.6.Prompt">0</definedName>
    <definedName name="xxxRLabel10.60.Prompt">0</definedName>
    <definedName name="xxxRLabel10.61.Prompt">0</definedName>
    <definedName name="xxxRLabel10.62.Prompt">0</definedName>
    <definedName name="xxxRLabel10.7.Prompt">0</definedName>
    <definedName name="xxxRLabel10.8.Prompt">0</definedName>
    <definedName name="xxxRLabel10.9.Prompt">0</definedName>
    <definedName name="xxxRLabel11.1.Prompt">0</definedName>
    <definedName name="xxxRLabel11.10.Prompt">0</definedName>
    <definedName name="xxxRLabel11.11.Prompt">0</definedName>
    <definedName name="xxxRLabel11.12.Prompt">0</definedName>
    <definedName name="xxxRLabel11.13.Prompt">0</definedName>
    <definedName name="xxxRLabel11.14.Prompt">0</definedName>
    <definedName name="xxxRLabel11.15.Prompt">0</definedName>
    <definedName name="xxxRLabel11.16.Prompt">0</definedName>
    <definedName name="xxxRLabel11.17.Prompt">0</definedName>
    <definedName name="xxxRLabel11.18.Prompt">0</definedName>
    <definedName name="xxxRLabel11.19.Prompt">0</definedName>
    <definedName name="xxxRLabel11.2.Prompt">0</definedName>
    <definedName name="xxxRLabel11.20.Prompt">0</definedName>
    <definedName name="xxxRLabel11.21.Prompt">0</definedName>
    <definedName name="xxxRLabel11.22.Prompt">0</definedName>
    <definedName name="xxxRLabel11.23.Prompt">0</definedName>
    <definedName name="xxxRLabel11.24.Prompt">0</definedName>
    <definedName name="xxxRLabel11.25.Prompt">0</definedName>
    <definedName name="xxxRLabel11.26.Prompt">0</definedName>
    <definedName name="xxxRLabel11.27.Prompt">0</definedName>
    <definedName name="xxxRLabel11.28.Prompt">0</definedName>
    <definedName name="xxxRLabel11.29.Prompt">0</definedName>
    <definedName name="xxxRLabel11.3.Prompt">0</definedName>
    <definedName name="xxxRLabel11.30.Prompt">0</definedName>
    <definedName name="xxxRLabel11.31.Prompt">0</definedName>
    <definedName name="xxxRLabel11.32.Prompt">0</definedName>
    <definedName name="xxxRLabel11.33.Prompt">0</definedName>
    <definedName name="xxxRLabel11.34.Prompt">0</definedName>
    <definedName name="xxxRLabel11.35.Prompt">0</definedName>
    <definedName name="xxxRLabel11.36.Prompt">0</definedName>
    <definedName name="xxxRLabel11.37.Prompt">0</definedName>
    <definedName name="xxxRLabel11.38.Prompt">0</definedName>
    <definedName name="xxxRLabel11.39.Prompt">0</definedName>
    <definedName name="xxxRLabel11.4.Prompt">0</definedName>
    <definedName name="xxxRLabel11.40.Prompt">0</definedName>
    <definedName name="xxxRLabel11.41.Prompt">0</definedName>
    <definedName name="xxxRLabel11.42.Prompt">0</definedName>
    <definedName name="xxxRLabel11.43.Prompt">0</definedName>
    <definedName name="xxxRLabel11.44.Prompt">0</definedName>
    <definedName name="xxxRLabel11.45.Prompt">0</definedName>
    <definedName name="xxxRLabel11.46.Prompt">0</definedName>
    <definedName name="xxxRLabel11.47.Prompt">0</definedName>
    <definedName name="xxxRLabel11.48.Prompt">0</definedName>
    <definedName name="xxxRLabel11.49.Prompt">0</definedName>
    <definedName name="xxxRLabel11.5.Prompt">0</definedName>
    <definedName name="xxxRLabel11.50.Prompt">0</definedName>
    <definedName name="xxxRLabel11.51.Prompt">0</definedName>
    <definedName name="xxxRLabel11.52.Prompt">0</definedName>
    <definedName name="xxxRLabel11.53.Prompt">0</definedName>
    <definedName name="xxxRLabel11.54.Prompt">0</definedName>
    <definedName name="xxxRLabel11.55.Prompt">0</definedName>
    <definedName name="xxxRLabel11.56.Prompt">0</definedName>
    <definedName name="xxxRLabel11.57.Prompt">0</definedName>
    <definedName name="xxxRLabel11.58.Prompt">0</definedName>
    <definedName name="xxxRLabel11.59.Prompt">0</definedName>
    <definedName name="xxxRLabel11.6.Prompt">0</definedName>
    <definedName name="xxxRLabel11.60.Prompt">0</definedName>
    <definedName name="xxxRLabel11.61.Prompt">0</definedName>
    <definedName name="xxxRLabel11.62.Prompt">0</definedName>
    <definedName name="xxxRLabel11.7.Prompt">0</definedName>
    <definedName name="xxxRLabel11.8.Prompt">0</definedName>
    <definedName name="xxxRLabel11.9.Prompt">0</definedName>
    <definedName name="xxxRLabel12.1.Prompt">0</definedName>
    <definedName name="xxxRLabel12.10.Prompt">0</definedName>
    <definedName name="xxxRLabel12.11.Prompt">0</definedName>
    <definedName name="xxxRLabel12.12.Prompt">0</definedName>
    <definedName name="xxxRLabel12.13.Prompt">0</definedName>
    <definedName name="xxxRLabel12.14.Prompt">0</definedName>
    <definedName name="xxxRLabel12.15.Prompt">0</definedName>
    <definedName name="xxxRLabel12.16.Prompt">0</definedName>
    <definedName name="xxxRLabel12.17.Prompt">0</definedName>
    <definedName name="xxxRLabel12.18.Prompt">0</definedName>
    <definedName name="xxxRLabel12.19.Prompt">0</definedName>
    <definedName name="xxxRLabel12.2.Prompt">0</definedName>
    <definedName name="xxxRLabel12.20.Prompt">0</definedName>
    <definedName name="xxxRLabel12.21.Prompt">0</definedName>
    <definedName name="xxxRLabel12.22.Prompt">0</definedName>
    <definedName name="xxxRLabel12.23.Prompt">0</definedName>
    <definedName name="xxxRLabel12.24.Prompt">0</definedName>
    <definedName name="xxxRLabel12.25.Prompt">0</definedName>
    <definedName name="xxxRLabel12.26.Prompt">0</definedName>
    <definedName name="xxxRLabel12.27.Prompt">0</definedName>
    <definedName name="xxxRLabel12.28.Prompt">0</definedName>
    <definedName name="xxxRLabel12.29.Prompt">0</definedName>
    <definedName name="xxxRLabel12.3.Prompt">0</definedName>
    <definedName name="xxxRLabel12.30.Prompt">0</definedName>
    <definedName name="xxxRLabel12.31.Prompt">0</definedName>
    <definedName name="xxxRLabel12.32.Prompt">0</definedName>
    <definedName name="xxxRLabel12.33.Prompt">0</definedName>
    <definedName name="xxxRLabel12.34.Prompt">0</definedName>
    <definedName name="xxxRLabel12.35.Prompt">0</definedName>
    <definedName name="xxxRLabel12.36.Prompt">0</definedName>
    <definedName name="xxxRLabel12.37.Prompt">0</definedName>
    <definedName name="xxxRLabel12.38.Prompt">0</definedName>
    <definedName name="xxxRLabel12.39.Prompt">0</definedName>
    <definedName name="xxxRLabel12.4.Prompt">0</definedName>
    <definedName name="xxxRLabel12.40.Prompt">0</definedName>
    <definedName name="xxxRLabel12.41.Prompt">0</definedName>
    <definedName name="xxxRLabel12.42.Prompt">0</definedName>
    <definedName name="xxxRLabel12.43.Prompt">0</definedName>
    <definedName name="xxxRLabel12.44.Prompt">0</definedName>
    <definedName name="xxxRLabel12.45.Prompt">0</definedName>
    <definedName name="xxxRLabel12.46.Prompt">0</definedName>
    <definedName name="xxxRLabel12.47.Prompt">0</definedName>
    <definedName name="xxxRLabel12.48.Prompt">0</definedName>
    <definedName name="xxxRLabel12.49.Prompt">0</definedName>
    <definedName name="xxxRLabel12.5.Prompt">0</definedName>
    <definedName name="xxxRLabel12.50.Prompt">0</definedName>
    <definedName name="xxxRLabel12.51.Prompt">0</definedName>
    <definedName name="xxxRLabel12.52.Prompt">0</definedName>
    <definedName name="xxxRLabel12.53.Prompt">0</definedName>
    <definedName name="xxxRLabel12.54.Prompt">0</definedName>
    <definedName name="xxxRLabel12.55.Prompt">0</definedName>
    <definedName name="xxxRLabel12.56.Prompt">0</definedName>
    <definedName name="xxxRLabel12.57.Prompt">0</definedName>
    <definedName name="xxxRLabel12.58.Prompt">0</definedName>
    <definedName name="xxxRLabel12.59.Prompt">0</definedName>
    <definedName name="xxxRLabel12.6.Prompt">0</definedName>
    <definedName name="xxxRLabel12.60.Prompt">0</definedName>
    <definedName name="xxxRLabel12.61.Prompt">0</definedName>
    <definedName name="xxxRLabel12.62.Prompt">0</definedName>
    <definedName name="xxxRLabel12.7.Prompt">0</definedName>
    <definedName name="xxxRLabel12.8.Prompt">0</definedName>
    <definedName name="xxxRLabel12.9.Prompt">0</definedName>
    <definedName name="xxxRLabel13.1.Prompt">0</definedName>
    <definedName name="xxxRLabel13.10.Prompt">0</definedName>
    <definedName name="xxxRLabel13.11.Prompt">0</definedName>
    <definedName name="xxxRLabel13.12.Prompt">0</definedName>
    <definedName name="xxxRLabel13.13.Prompt">0</definedName>
    <definedName name="xxxRLabel13.14.Prompt">0</definedName>
    <definedName name="xxxRLabel13.15.Prompt">0</definedName>
    <definedName name="xxxRLabel13.16.Prompt">0</definedName>
    <definedName name="xxxRLabel13.17.Prompt">0</definedName>
    <definedName name="xxxRLabel13.18.Prompt">0</definedName>
    <definedName name="xxxRLabel13.19.Prompt">0</definedName>
    <definedName name="xxxRLabel13.2.Prompt">0</definedName>
    <definedName name="xxxRLabel13.20.Prompt">0</definedName>
    <definedName name="xxxRLabel13.21.Prompt">0</definedName>
    <definedName name="xxxRLabel13.22.Prompt">0</definedName>
    <definedName name="xxxRLabel13.23.Prompt">0</definedName>
    <definedName name="xxxRLabel13.24.Prompt">0</definedName>
    <definedName name="xxxRLabel13.25.Prompt">0</definedName>
    <definedName name="xxxRLabel13.26.Prompt">0</definedName>
    <definedName name="xxxRLabel13.27.Prompt">0</definedName>
    <definedName name="xxxRLabel13.28.Prompt">0</definedName>
    <definedName name="xxxRLabel13.29.Prompt">0</definedName>
    <definedName name="xxxRLabel13.3.Prompt">0</definedName>
    <definedName name="xxxRLabel13.30.Prompt">0</definedName>
    <definedName name="xxxRLabel13.31.Prompt">0</definedName>
    <definedName name="xxxRLabel13.32.Prompt">0</definedName>
    <definedName name="xxxRLabel13.33.Prompt">0</definedName>
    <definedName name="xxxRLabel13.34.Prompt">0</definedName>
    <definedName name="xxxRLabel13.35.Prompt">0</definedName>
    <definedName name="xxxRLabel13.36.Prompt">0</definedName>
    <definedName name="xxxRLabel13.37.Prompt">0</definedName>
    <definedName name="xxxRLabel13.38.Prompt">0</definedName>
    <definedName name="xxxRLabel13.39.Prompt">0</definedName>
    <definedName name="xxxRLabel13.4.Prompt">0</definedName>
    <definedName name="xxxRLabel13.40.Prompt">0</definedName>
    <definedName name="xxxRLabel13.41.Prompt">0</definedName>
    <definedName name="xxxRLabel13.42.Prompt">0</definedName>
    <definedName name="xxxRLabel13.43.Prompt">0</definedName>
    <definedName name="xxxRLabel13.44.Prompt">0</definedName>
    <definedName name="xxxRLabel13.45.Prompt">0</definedName>
    <definedName name="xxxRLabel13.46.Prompt">0</definedName>
    <definedName name="xxxRLabel13.47.Prompt">0</definedName>
    <definedName name="xxxRLabel13.48.Prompt">0</definedName>
    <definedName name="xxxRLabel13.49.Prompt">0</definedName>
    <definedName name="xxxRLabel13.5.Prompt">0</definedName>
    <definedName name="xxxRLabel13.50.Prompt">0</definedName>
    <definedName name="xxxRLabel13.51.Prompt">0</definedName>
    <definedName name="xxxRLabel13.52.Prompt">0</definedName>
    <definedName name="xxxRLabel13.53.Prompt">0</definedName>
    <definedName name="xxxRLabel13.54.Prompt">0</definedName>
    <definedName name="xxxRLabel13.55.Prompt">0</definedName>
    <definedName name="xxxRLabel13.56.Prompt">0</definedName>
    <definedName name="xxxRLabel13.57.Prompt">0</definedName>
    <definedName name="xxxRLabel13.58.Prompt">0</definedName>
    <definedName name="xxxRLabel13.59.Prompt">0</definedName>
    <definedName name="xxxRLabel13.6.Prompt">0</definedName>
    <definedName name="xxxRLabel13.60.Prompt">0</definedName>
    <definedName name="xxxRLabel13.61.Prompt">0</definedName>
    <definedName name="xxxRLabel13.62.Prompt">0</definedName>
    <definedName name="xxxRLabel13.7.Prompt">0</definedName>
    <definedName name="xxxRLabel13.8.Prompt">0</definedName>
    <definedName name="xxxRLabel13.9.Prompt">0</definedName>
    <definedName name="xxxRLabel14.1.Prompt">0</definedName>
    <definedName name="xxxRLabel14.10.Prompt">0</definedName>
    <definedName name="xxxRLabel14.11.Prompt">0</definedName>
    <definedName name="xxxRLabel14.12.Prompt">0</definedName>
    <definedName name="xxxRLabel14.13.Prompt">0</definedName>
    <definedName name="xxxRLabel14.14.Prompt">0</definedName>
    <definedName name="xxxRLabel14.15.Prompt">0</definedName>
    <definedName name="xxxRLabel14.16.Prompt">0</definedName>
    <definedName name="xxxRLabel14.17.Prompt">0</definedName>
    <definedName name="xxxRLabel14.18.Prompt">0</definedName>
    <definedName name="xxxRLabel14.19.Prompt">0</definedName>
    <definedName name="xxxRLabel14.2.Prompt">0</definedName>
    <definedName name="xxxRLabel14.20.Prompt">0</definedName>
    <definedName name="xxxRLabel14.21.Prompt">0</definedName>
    <definedName name="xxxRLabel14.22.Prompt">0</definedName>
    <definedName name="xxxRLabel14.23.Prompt">0</definedName>
    <definedName name="xxxRLabel14.24.Prompt">0</definedName>
    <definedName name="xxxRLabel14.25.Prompt">0</definedName>
    <definedName name="xxxRLabel14.26.Prompt">0</definedName>
    <definedName name="xxxRLabel14.27.Prompt">0</definedName>
    <definedName name="xxxRLabel14.28.Prompt">0</definedName>
    <definedName name="xxxRLabel14.29.Prompt">0</definedName>
    <definedName name="xxxRLabel14.3.Prompt">0</definedName>
    <definedName name="xxxRLabel14.30.Prompt">0</definedName>
    <definedName name="xxxRLabel14.31.Prompt">0</definedName>
    <definedName name="xxxRLabel14.32.Prompt">0</definedName>
    <definedName name="xxxRLabel14.33.Prompt">0</definedName>
    <definedName name="xxxRLabel14.34.Prompt">0</definedName>
    <definedName name="xxxRLabel14.35.Prompt">0</definedName>
    <definedName name="xxxRLabel14.36.Prompt">0</definedName>
    <definedName name="xxxRLabel14.37.Prompt">0</definedName>
    <definedName name="xxxRLabel14.38.Prompt">0</definedName>
    <definedName name="xxxRLabel14.39.Prompt">0</definedName>
    <definedName name="xxxRLabel14.4.Prompt">0</definedName>
    <definedName name="xxxRLabel14.40.Prompt">0</definedName>
    <definedName name="xxxRLabel14.41.Prompt">0</definedName>
    <definedName name="xxxRLabel14.42.Prompt">0</definedName>
    <definedName name="xxxRLabel14.43.Prompt">0</definedName>
    <definedName name="xxxRLabel14.44.Prompt">0</definedName>
    <definedName name="xxxRLabel14.45.Prompt">0</definedName>
    <definedName name="xxxRLabel14.46.Prompt">0</definedName>
    <definedName name="xxxRLabel14.47.Prompt">0</definedName>
    <definedName name="xxxRLabel14.48.Prompt">0</definedName>
    <definedName name="xxxRLabel14.49.Prompt">0</definedName>
    <definedName name="xxxRLabel14.5.Prompt">0</definedName>
    <definedName name="xxxRLabel14.50.Prompt">0</definedName>
    <definedName name="xxxRLabel14.51.Prompt">0</definedName>
    <definedName name="xxxRLabel14.52.Prompt">0</definedName>
    <definedName name="xxxRLabel14.53.Prompt">0</definedName>
    <definedName name="xxxRLabel14.54.Prompt">0</definedName>
    <definedName name="xxxRLabel14.55.Prompt">0</definedName>
    <definedName name="xxxRLabel14.56.Prompt">0</definedName>
    <definedName name="xxxRLabel14.57.Prompt">0</definedName>
    <definedName name="xxxRLabel14.58.Prompt">0</definedName>
    <definedName name="xxxRLabel14.59.Prompt">0</definedName>
    <definedName name="xxxRLabel14.6.Prompt">0</definedName>
    <definedName name="xxxRLabel14.60.Prompt">0</definedName>
    <definedName name="xxxRLabel14.61.Prompt">0</definedName>
    <definedName name="xxxRLabel14.62.Prompt">0</definedName>
    <definedName name="xxxRLabel14.7.Prompt">0</definedName>
    <definedName name="xxxRLabel14.8.Prompt">0</definedName>
    <definedName name="xxxRLabel14.9.Prompt">0</definedName>
    <definedName name="xxxRLabel15.1.Prompt">0</definedName>
    <definedName name="xxxRLabel15.10.Prompt">0</definedName>
    <definedName name="xxxRLabel15.11.Prompt">0</definedName>
    <definedName name="xxxRLabel15.12.Prompt">0</definedName>
    <definedName name="xxxRLabel15.13.Prompt">0</definedName>
    <definedName name="xxxRLabel15.14.Prompt">0</definedName>
    <definedName name="xxxRLabel15.15.Prompt">0</definedName>
    <definedName name="xxxRLabel15.16.Prompt">0</definedName>
    <definedName name="xxxRLabel15.17.Prompt">0</definedName>
    <definedName name="xxxRLabel15.18.Prompt">0</definedName>
    <definedName name="xxxRLabel15.19.Prompt">0</definedName>
    <definedName name="xxxRLabel15.2.Prompt">0</definedName>
    <definedName name="xxxRLabel15.20.Prompt">0</definedName>
    <definedName name="xxxRLabel15.21.Prompt">0</definedName>
    <definedName name="xxxRLabel15.22.Prompt">0</definedName>
    <definedName name="xxxRLabel15.23.Prompt">0</definedName>
    <definedName name="xxxRLabel15.24.Prompt">0</definedName>
    <definedName name="xxxRLabel15.25.Prompt">0</definedName>
    <definedName name="xxxRLabel15.26.Prompt">0</definedName>
    <definedName name="xxxRLabel15.27.Prompt">0</definedName>
    <definedName name="xxxRLabel15.28.Prompt">0</definedName>
    <definedName name="xxxRLabel15.29.Prompt">0</definedName>
    <definedName name="xxxRLabel15.3.Prompt">0</definedName>
    <definedName name="xxxRLabel15.30.Prompt">0</definedName>
    <definedName name="xxxRLabel15.31.Prompt">0</definedName>
    <definedName name="xxxRLabel15.32.Prompt">0</definedName>
    <definedName name="xxxRLabel15.33.Prompt">0</definedName>
    <definedName name="xxxRLabel15.34.Prompt">0</definedName>
    <definedName name="xxxRLabel15.35.Prompt">0</definedName>
    <definedName name="xxxRLabel15.36.Prompt">0</definedName>
    <definedName name="xxxRLabel15.37.Prompt">0</definedName>
    <definedName name="xxxRLabel15.38.Prompt">0</definedName>
    <definedName name="xxxRLabel15.39.Prompt">0</definedName>
    <definedName name="xxxRLabel15.4.Prompt">0</definedName>
    <definedName name="xxxRLabel15.40.Prompt">0</definedName>
    <definedName name="xxxRLabel15.41.Prompt">0</definedName>
    <definedName name="xxxRLabel15.42.Prompt">0</definedName>
    <definedName name="xxxRLabel15.43.Prompt">0</definedName>
    <definedName name="xxxRLabel15.44.Prompt">0</definedName>
    <definedName name="xxxRLabel15.45.Prompt">0</definedName>
    <definedName name="xxxRLabel15.46.Prompt">0</definedName>
    <definedName name="xxxRLabel15.47.Prompt">0</definedName>
    <definedName name="xxxRLabel15.48.Prompt">0</definedName>
    <definedName name="xxxRLabel15.49.Prompt">0</definedName>
    <definedName name="xxxRLabel15.5.Prompt">0</definedName>
    <definedName name="xxxRLabel15.50.Prompt">0</definedName>
    <definedName name="xxxRLabel15.51.Prompt">0</definedName>
    <definedName name="xxxRLabel15.52.Prompt">0</definedName>
    <definedName name="xxxRLabel15.53.Prompt">0</definedName>
    <definedName name="xxxRLabel15.54.Prompt">0</definedName>
    <definedName name="xxxRLabel15.55.Prompt">0</definedName>
    <definedName name="xxxRLabel15.56.Prompt">0</definedName>
    <definedName name="xxxRLabel15.57.Prompt">0</definedName>
    <definedName name="xxxRLabel15.58.Prompt">0</definedName>
    <definedName name="xxxRLabel15.59.Prompt">0</definedName>
    <definedName name="xxxRLabel15.6.Prompt">0</definedName>
    <definedName name="xxxRLabel15.60.Prompt">0</definedName>
    <definedName name="xxxRLabel15.61.Prompt">0</definedName>
    <definedName name="xxxRLabel15.62.Prompt">0</definedName>
    <definedName name="xxxRLabel15.7.Prompt">0</definedName>
    <definedName name="xxxRLabel15.8.Prompt">0</definedName>
    <definedName name="xxxRLabel15.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38.Prompt">0</definedName>
    <definedName name="xxxRLabel2.39.Prompt">0</definedName>
    <definedName name="xxxRLabel2.4.Prompt">0</definedName>
    <definedName name="xxxRLabel2.40.Prompt">0</definedName>
    <definedName name="xxxRLabel2.41.Prompt">0</definedName>
    <definedName name="xxxRLabel2.42.Prompt">0</definedName>
    <definedName name="xxxRLabel2.43.Prompt">0</definedName>
    <definedName name="xxxRLabel2.44.Prompt">0</definedName>
    <definedName name="xxxRLabel2.45.Prompt">0</definedName>
    <definedName name="xxxRLabel2.46.Prompt">0</definedName>
    <definedName name="xxxRLabel2.47.Prompt">0</definedName>
    <definedName name="xxxRLabel2.48.Prompt">0</definedName>
    <definedName name="xxxRLabel2.49.Prompt">0</definedName>
    <definedName name="xxxRLabel2.5.Prompt">0</definedName>
    <definedName name="xxxRLabel2.50.Prompt">0</definedName>
    <definedName name="xxxRLabel2.51.Prompt">0</definedName>
    <definedName name="xxxRLabel2.52.Prompt">0</definedName>
    <definedName name="xxxRLabel2.53.Prompt">0</definedName>
    <definedName name="xxxRLabel2.54.Prompt">0</definedName>
    <definedName name="xxxRLabel2.55.Prompt">0</definedName>
    <definedName name="xxxRLabel2.56.Prompt">0</definedName>
    <definedName name="xxxRLabel2.57.Prompt">0</definedName>
    <definedName name="xxxRLabel2.58.Prompt">0</definedName>
    <definedName name="xxxRLabel2.59.Prompt">0</definedName>
    <definedName name="xxxRLabel2.6.Prompt">0</definedName>
    <definedName name="xxxRLabel2.60.Prompt">0</definedName>
    <definedName name="xxxRLabel2.61.Prompt">0</definedName>
    <definedName name="xxxRLabel2.62.Prompt">0</definedName>
    <definedName name="xxxRLabel2.7.Prompt">0</definedName>
    <definedName name="xxxRLabel2.8.Prompt">0</definedName>
    <definedName name="xxxRLabel2.9.Prompt">0</definedName>
    <definedName name="xxxRLabel3.1.Prompt">0</definedName>
    <definedName name="xxxRLabel3.10.Prompt">0</definedName>
    <definedName name="xxxRLabel3.11.Prompt">0</definedName>
    <definedName name="xxxRLabel3.12.Prompt">0</definedName>
    <definedName name="xxxRLabel3.13.Prompt">0</definedName>
    <definedName name="xxxRLabel3.14.Prompt">0</definedName>
    <definedName name="xxxRLabel3.15.Prompt">0</definedName>
    <definedName name="xxxRLabel3.16.Prompt">0</definedName>
    <definedName name="xxxRLabel3.17.Prompt">0</definedName>
    <definedName name="xxxRLabel3.18.Prompt">0</definedName>
    <definedName name="xxxRLabel3.19.Prompt">0</definedName>
    <definedName name="xxxRLabel3.2.Prompt">0</definedName>
    <definedName name="xxxRLabel3.20.Prompt">0</definedName>
    <definedName name="xxxRLabel3.21.Prompt">0</definedName>
    <definedName name="xxxRLabel3.22.Prompt">0</definedName>
    <definedName name="xxxRLabel3.23.Prompt">0</definedName>
    <definedName name="xxxRLabel3.24.Prompt">0</definedName>
    <definedName name="xxxRLabel3.25.Prompt">0</definedName>
    <definedName name="xxxRLabel3.26.Prompt">0</definedName>
    <definedName name="xxxRLabel3.27.Prompt">0</definedName>
    <definedName name="xxxRLabel3.28.Prompt">0</definedName>
    <definedName name="xxxRLabel3.29.Prompt">0</definedName>
    <definedName name="xxxRLabel3.3.Prompt">0</definedName>
    <definedName name="xxxRLabel3.30.Prompt">0</definedName>
    <definedName name="xxxRLabel3.31.Prompt">0</definedName>
    <definedName name="xxxRLabel3.32.Prompt">0</definedName>
    <definedName name="xxxRLabel3.33.Prompt">0</definedName>
    <definedName name="xxxRLabel3.34.Prompt">0</definedName>
    <definedName name="xxxRLabel3.35.Prompt">0</definedName>
    <definedName name="xxxRLabel3.36.Prompt">0</definedName>
    <definedName name="xxxRLabel3.37.Prompt">0</definedName>
    <definedName name="xxxRLabel3.38.Prompt">0</definedName>
    <definedName name="xxxRLabel3.39.Prompt">0</definedName>
    <definedName name="xxxRLabel3.4.Prompt">0</definedName>
    <definedName name="xxxRLabel3.40.Prompt">0</definedName>
    <definedName name="xxxRLabel3.41.Prompt">0</definedName>
    <definedName name="xxxRLabel3.42.Prompt">0</definedName>
    <definedName name="xxxRLabel3.43.Prompt">0</definedName>
    <definedName name="xxxRLabel3.44.Prompt">0</definedName>
    <definedName name="xxxRLabel3.45.Prompt">0</definedName>
    <definedName name="xxxRLabel3.46.Prompt">0</definedName>
    <definedName name="xxxRLabel3.47.Prompt">0</definedName>
    <definedName name="xxxRLabel3.48.Prompt">0</definedName>
    <definedName name="xxxRLabel3.49.Prompt">0</definedName>
    <definedName name="xxxRLabel3.5.Prompt">0</definedName>
    <definedName name="xxxRLabel3.50.Prompt">0</definedName>
    <definedName name="xxxRLabel3.51.Prompt">0</definedName>
    <definedName name="xxxRLabel3.52.Prompt">0</definedName>
    <definedName name="xxxRLabel3.53.Prompt">0</definedName>
    <definedName name="xxxRLabel3.54.Prompt">0</definedName>
    <definedName name="xxxRLabel3.55.Prompt">0</definedName>
    <definedName name="xxxRLabel3.56.Prompt">0</definedName>
    <definedName name="xxxRLabel3.57.Prompt">0</definedName>
    <definedName name="xxxRLabel3.58.Prompt">0</definedName>
    <definedName name="xxxRLabel3.59.Prompt">0</definedName>
    <definedName name="xxxRLabel3.6.Prompt">0</definedName>
    <definedName name="xxxRLabel3.60.Prompt">0</definedName>
    <definedName name="xxxRLabel3.61.Prompt">0</definedName>
    <definedName name="xxxRLabel3.62.Prompt">0</definedName>
    <definedName name="xxxRLabel3.7.Prompt">0</definedName>
    <definedName name="xxxRLabel3.8.Prompt">0</definedName>
    <definedName name="xxxRLabel3.9.Prompt">0</definedName>
    <definedName name="xxxRLabel4.1.Prompt">0</definedName>
    <definedName name="xxxRLabel4.10.Prompt">0</definedName>
    <definedName name="xxxRLabel4.11.Prompt">0</definedName>
    <definedName name="xxxRLabel4.12.Prompt">0</definedName>
    <definedName name="xxxRLabel4.13.Prompt">0</definedName>
    <definedName name="xxxRLabel4.14.Prompt">0</definedName>
    <definedName name="xxxRLabel4.15.Prompt">0</definedName>
    <definedName name="xxxRLabel4.16.Prompt">0</definedName>
    <definedName name="xxxRLabel4.17.Prompt">0</definedName>
    <definedName name="xxxRLabel4.18.Prompt">0</definedName>
    <definedName name="xxxRLabel4.19.Prompt">0</definedName>
    <definedName name="xxxRLabel4.2.Prompt">0</definedName>
    <definedName name="xxxRLabel4.20.Prompt">0</definedName>
    <definedName name="xxxRLabel4.21.Prompt">0</definedName>
    <definedName name="xxxRLabel4.22.Prompt">0</definedName>
    <definedName name="xxxRLabel4.23.Prompt">0</definedName>
    <definedName name="xxxRLabel4.24.Prompt">0</definedName>
    <definedName name="xxxRLabel4.25.Prompt">0</definedName>
    <definedName name="xxxRLabel4.26.Prompt">0</definedName>
    <definedName name="xxxRLabel4.27.Prompt">0</definedName>
    <definedName name="xxxRLabel4.28.Prompt">0</definedName>
    <definedName name="xxxRLabel4.29.Prompt">0</definedName>
    <definedName name="xxxRLabel4.3.Prompt">0</definedName>
    <definedName name="xxxRLabel4.30.Prompt">0</definedName>
    <definedName name="xxxRLabel4.31.Prompt">0</definedName>
    <definedName name="xxxRLabel4.32.Prompt">0</definedName>
    <definedName name="xxxRLabel4.33.Prompt">0</definedName>
    <definedName name="xxxRLabel4.34.Prompt">0</definedName>
    <definedName name="xxxRLabel4.35.Prompt">0</definedName>
    <definedName name="xxxRLabel4.36.Prompt">0</definedName>
    <definedName name="xxxRLabel4.37.Prompt">0</definedName>
    <definedName name="xxxRLabel4.38.Prompt">0</definedName>
    <definedName name="xxxRLabel4.39.Prompt">0</definedName>
    <definedName name="xxxRLabel4.4.Prompt">0</definedName>
    <definedName name="xxxRLabel4.40.Prompt">0</definedName>
    <definedName name="xxxRLabel4.41.Prompt">0</definedName>
    <definedName name="xxxRLabel4.42.Prompt">0</definedName>
    <definedName name="xxxRLabel4.43.Prompt">0</definedName>
    <definedName name="xxxRLabel4.44.Prompt">0</definedName>
    <definedName name="xxxRLabel4.45.Prompt">0</definedName>
    <definedName name="xxxRLabel4.46.Prompt">0</definedName>
    <definedName name="xxxRLabel4.47.Prompt">0</definedName>
    <definedName name="xxxRLabel4.48.Prompt">0</definedName>
    <definedName name="xxxRLabel4.49.Prompt">0</definedName>
    <definedName name="xxxRLabel4.5.Prompt">0</definedName>
    <definedName name="xxxRLabel4.50.Prompt">0</definedName>
    <definedName name="xxxRLabel4.51.Prompt">0</definedName>
    <definedName name="xxxRLabel4.52.Prompt">0</definedName>
    <definedName name="xxxRLabel4.53.Prompt">0</definedName>
    <definedName name="xxxRLabel4.54.Prompt">0</definedName>
    <definedName name="xxxRLabel4.55.Prompt">0</definedName>
    <definedName name="xxxRLabel4.56.Prompt">0</definedName>
    <definedName name="xxxRLabel4.57.Prompt">0</definedName>
    <definedName name="xxxRLabel4.58.Prompt">0</definedName>
    <definedName name="xxxRLabel4.59.Prompt">0</definedName>
    <definedName name="xxxRLabel4.6.Prompt">0</definedName>
    <definedName name="xxxRLabel4.60.Prompt">0</definedName>
    <definedName name="xxxRLabel4.61.Prompt">0</definedName>
    <definedName name="xxxRLabel4.62.Prompt">0</definedName>
    <definedName name="xxxRLabel4.7.Prompt">0</definedName>
    <definedName name="xxxRLabel4.8.Prompt">0</definedName>
    <definedName name="xxxRLabel4.9.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48.Prompt">0</definedName>
    <definedName name="xxxRLabel5.49.Prompt">0</definedName>
    <definedName name="xxxRLabel5.5.Prompt">0</definedName>
    <definedName name="xxxRLabel5.50.Prompt">0</definedName>
    <definedName name="xxxRLabel5.51.Prompt">0</definedName>
    <definedName name="xxxRLabel5.52.Prompt">0</definedName>
    <definedName name="xxxRLabel5.53.Prompt">0</definedName>
    <definedName name="xxxRLabel5.54.Prompt">0</definedName>
    <definedName name="xxxRLabel5.55.Prompt">0</definedName>
    <definedName name="xxxRLabel5.56.Prompt">0</definedName>
    <definedName name="xxxRLabel5.57.Prompt">0</definedName>
    <definedName name="xxxRLabel5.58.Prompt">0</definedName>
    <definedName name="xxxRLabel5.59.Prompt">0</definedName>
    <definedName name="xxxRLabel5.6.Prompt">0</definedName>
    <definedName name="xxxRLabel5.60.Prompt">0</definedName>
    <definedName name="xxxRLabel5.61.Prompt">0</definedName>
    <definedName name="xxxRLabel5.62.Prompt">0</definedName>
    <definedName name="xxxRLabel5.7.Prompt">0</definedName>
    <definedName name="xxxRLabel5.8.Prompt">0</definedName>
    <definedName name="xxxRLabel5.9.Prompt">0</definedName>
    <definedName name="xxxRLabel6.1.Prompt">0</definedName>
    <definedName name="xxxRLabel6.10.Prompt">0</definedName>
    <definedName name="xxxRLabel6.11.Prompt">0</definedName>
    <definedName name="xxxRLabel6.12.Prompt">0</definedName>
    <definedName name="xxxRLabel6.13.Prompt">0</definedName>
    <definedName name="xxxRLabel6.14.Prompt">0</definedName>
    <definedName name="xxxRLabel6.15.Prompt">0</definedName>
    <definedName name="xxxRLabel6.16.Prompt">0</definedName>
    <definedName name="xxxRLabel6.17.Prompt">0</definedName>
    <definedName name="xxxRLabel6.18.Prompt">0</definedName>
    <definedName name="xxxRLabel6.19.Prompt">0</definedName>
    <definedName name="xxxRLabel6.2.Prompt">0</definedName>
    <definedName name="xxxRLabel6.20.Prompt">0</definedName>
    <definedName name="xxxRLabel6.21.Prompt">0</definedName>
    <definedName name="xxxRLabel6.22.Prompt">0</definedName>
    <definedName name="xxxRLabel6.23.Prompt">0</definedName>
    <definedName name="xxxRLabel6.24.Prompt">0</definedName>
    <definedName name="xxxRLabel6.25.Prompt">0</definedName>
    <definedName name="xxxRLabel6.26.Prompt">0</definedName>
    <definedName name="xxxRLabel6.27.Prompt">0</definedName>
    <definedName name="xxxRLabel6.28.Prompt">0</definedName>
    <definedName name="xxxRLabel6.29.Prompt">0</definedName>
    <definedName name="xxxRLabel6.3.Prompt">0</definedName>
    <definedName name="xxxRLabel6.30.Prompt">0</definedName>
    <definedName name="xxxRLabel6.31.Prompt">0</definedName>
    <definedName name="xxxRLabel6.32.Prompt">0</definedName>
    <definedName name="xxxRLabel6.33.Prompt">0</definedName>
    <definedName name="xxxRLabel6.34.Prompt">0</definedName>
    <definedName name="xxxRLabel6.35.Prompt">0</definedName>
    <definedName name="xxxRLabel6.36.Prompt">0</definedName>
    <definedName name="xxxRLabel6.37.Prompt">0</definedName>
    <definedName name="xxxRLabel6.38.Prompt">0</definedName>
    <definedName name="xxxRLabel6.39.Prompt">0</definedName>
    <definedName name="xxxRLabel6.4.Prompt">0</definedName>
    <definedName name="xxxRLabel6.40.Prompt">0</definedName>
    <definedName name="xxxRLabel6.41.Prompt">0</definedName>
    <definedName name="xxxRLabel6.42.Prompt">0</definedName>
    <definedName name="xxxRLabel6.43.Prompt">0</definedName>
    <definedName name="xxxRLabel6.44.Prompt">0</definedName>
    <definedName name="xxxRLabel6.45.Prompt">0</definedName>
    <definedName name="xxxRLabel6.46.Prompt">0</definedName>
    <definedName name="xxxRLabel6.47.Prompt">0</definedName>
    <definedName name="xxxRLabel6.48.Prompt">0</definedName>
    <definedName name="xxxRLabel6.49.Prompt">0</definedName>
    <definedName name="xxxRLabel6.5.Prompt">0</definedName>
    <definedName name="xxxRLabel6.50.Prompt">0</definedName>
    <definedName name="xxxRLabel6.51.Prompt">0</definedName>
    <definedName name="xxxRLabel6.52.Prompt">0</definedName>
    <definedName name="xxxRLabel6.53.Prompt">0</definedName>
    <definedName name="xxxRLabel6.54.Prompt">0</definedName>
    <definedName name="xxxRLabel6.55.Prompt">0</definedName>
    <definedName name="xxxRLabel6.56.Prompt">0</definedName>
    <definedName name="xxxRLabel6.57.Prompt">0</definedName>
    <definedName name="xxxRLabel6.58.Prompt">0</definedName>
    <definedName name="xxxRLabel6.59.Prompt">0</definedName>
    <definedName name="xxxRLabel6.6.Prompt">0</definedName>
    <definedName name="xxxRLabel6.60.Prompt">0</definedName>
    <definedName name="xxxRLabel6.61.Prompt">0</definedName>
    <definedName name="xxxRLabel6.62.Prompt">0</definedName>
    <definedName name="xxxRLabel6.7.Prompt">0</definedName>
    <definedName name="xxxRLabel6.8.Prompt">0</definedName>
    <definedName name="xxxRLabel6.9.Prompt">0</definedName>
    <definedName name="xxxRLabel7.1.Prompt">0</definedName>
    <definedName name="xxxRLabel7.10.Prompt">0</definedName>
    <definedName name="xxxRLabel7.11.Prompt">0</definedName>
    <definedName name="xxxRLabel7.12.Prompt">0</definedName>
    <definedName name="xxxRLabel7.13.Prompt">0</definedName>
    <definedName name="xxxRLabel7.14.Prompt">0</definedName>
    <definedName name="xxxRLabel7.15.Prompt">0</definedName>
    <definedName name="xxxRLabel7.16.Prompt">0</definedName>
    <definedName name="xxxRLabel7.17.Prompt">0</definedName>
    <definedName name="xxxRLabel7.18.Prompt">0</definedName>
    <definedName name="xxxRLabel7.19.Prompt">0</definedName>
    <definedName name="xxxRLabel7.2.Prompt">0</definedName>
    <definedName name="xxxRLabel7.20.Prompt">0</definedName>
    <definedName name="xxxRLabel7.21.Prompt">0</definedName>
    <definedName name="xxxRLabel7.22.Prompt">0</definedName>
    <definedName name="xxxRLabel7.23.Prompt">0</definedName>
    <definedName name="xxxRLabel7.24.Prompt">0</definedName>
    <definedName name="xxxRLabel7.25.Prompt">0</definedName>
    <definedName name="xxxRLabel7.26.Prompt">0</definedName>
    <definedName name="xxxRLabel7.27.Prompt">0</definedName>
    <definedName name="xxxRLabel7.28.Prompt">0</definedName>
    <definedName name="xxxRLabel7.29.Prompt">0</definedName>
    <definedName name="xxxRLabel7.3.Prompt">0</definedName>
    <definedName name="xxxRLabel7.30.Prompt">0</definedName>
    <definedName name="xxxRLabel7.31.Prompt">0</definedName>
    <definedName name="xxxRLabel7.32.Prompt">0</definedName>
    <definedName name="xxxRLabel7.33.Prompt">0</definedName>
    <definedName name="xxxRLabel7.34.Prompt">0</definedName>
    <definedName name="xxxRLabel7.35.Prompt">0</definedName>
    <definedName name="xxxRLabel7.36.Prompt">0</definedName>
    <definedName name="xxxRLabel7.37.Prompt">0</definedName>
    <definedName name="xxxRLabel7.38.Prompt">0</definedName>
    <definedName name="xxxRLabel7.39.Prompt">0</definedName>
    <definedName name="xxxRLabel7.4.Prompt">0</definedName>
    <definedName name="xxxRLabel7.40.Prompt">0</definedName>
    <definedName name="xxxRLabel7.41.Prompt">0</definedName>
    <definedName name="xxxRLabel7.42.Prompt">0</definedName>
    <definedName name="xxxRLabel7.43.Prompt">0</definedName>
    <definedName name="xxxRLabel7.44.Prompt">0</definedName>
    <definedName name="xxxRLabel7.45.Prompt">0</definedName>
    <definedName name="xxxRLabel7.46.Prompt">0</definedName>
    <definedName name="xxxRLabel7.47.Prompt">0</definedName>
    <definedName name="xxxRLabel7.48.Prompt">0</definedName>
    <definedName name="xxxRLabel7.49.Prompt">0</definedName>
    <definedName name="xxxRLabel7.5.Prompt">0</definedName>
    <definedName name="xxxRLabel7.50.Prompt">0</definedName>
    <definedName name="xxxRLabel7.51.Prompt">0</definedName>
    <definedName name="xxxRLabel7.52.Prompt">0</definedName>
    <definedName name="xxxRLabel7.53.Prompt">0</definedName>
    <definedName name="xxxRLabel7.54.Prompt">0</definedName>
    <definedName name="xxxRLabel7.55.Prompt">0</definedName>
    <definedName name="xxxRLabel7.56.Prompt">0</definedName>
    <definedName name="xxxRLabel7.57.Prompt">0</definedName>
    <definedName name="xxxRLabel7.58.Prompt">0</definedName>
    <definedName name="xxxRLabel7.59.Prompt">0</definedName>
    <definedName name="xxxRLabel7.6.Prompt">0</definedName>
    <definedName name="xxxRLabel7.60.Prompt">0</definedName>
    <definedName name="xxxRLabel7.61.Prompt">0</definedName>
    <definedName name="xxxRLabel7.62.Prompt">0</definedName>
    <definedName name="xxxRLabel7.7.Prompt">0</definedName>
    <definedName name="xxxRLabel7.8.Prompt">0</definedName>
    <definedName name="xxxRLabel7.9.Prompt">0</definedName>
    <definedName name="xxxRLabel8.1.Prompt">0</definedName>
    <definedName name="xxxRLabel8.10.Prompt">0</definedName>
    <definedName name="xxxRLabel8.11.Prompt">0</definedName>
    <definedName name="xxxRLabel8.12.Prompt">0</definedName>
    <definedName name="xxxRLabel8.13.Prompt">0</definedName>
    <definedName name="xxxRLabel8.14.Prompt">0</definedName>
    <definedName name="xxxRLabel8.15.Prompt">0</definedName>
    <definedName name="xxxRLabel8.16.Prompt">0</definedName>
    <definedName name="xxxRLabel8.17.Prompt">0</definedName>
    <definedName name="xxxRLabel8.18.Prompt">0</definedName>
    <definedName name="xxxRLabel8.19.Prompt">0</definedName>
    <definedName name="xxxRLabel8.2.Prompt">0</definedName>
    <definedName name="xxxRLabel8.20.Prompt">0</definedName>
    <definedName name="xxxRLabel8.21.Prompt">0</definedName>
    <definedName name="xxxRLabel8.22.Prompt">0</definedName>
    <definedName name="xxxRLabel8.23.Prompt">0</definedName>
    <definedName name="xxxRLabel8.24.Prompt">0</definedName>
    <definedName name="xxxRLabel8.25.Prompt">0</definedName>
    <definedName name="xxxRLabel8.26.Prompt">0</definedName>
    <definedName name="xxxRLabel8.27.Prompt">0</definedName>
    <definedName name="xxxRLabel8.28.Prompt">0</definedName>
    <definedName name="xxxRLabel8.29.Prompt">0</definedName>
    <definedName name="xxxRLabel8.3.Prompt">0</definedName>
    <definedName name="xxxRLabel8.30.Prompt">0</definedName>
    <definedName name="xxxRLabel8.31.Prompt">0</definedName>
    <definedName name="xxxRLabel8.32.Prompt">0</definedName>
    <definedName name="xxxRLabel8.33.Prompt">0</definedName>
    <definedName name="xxxRLabel8.34.Prompt">0</definedName>
    <definedName name="xxxRLabel8.35.Prompt">0</definedName>
    <definedName name="xxxRLabel8.36.Prompt">0</definedName>
    <definedName name="xxxRLabel8.37.Prompt">0</definedName>
    <definedName name="xxxRLabel8.38.Prompt">0</definedName>
    <definedName name="xxxRLabel8.39.Prompt">0</definedName>
    <definedName name="xxxRLabel8.4.Prompt">0</definedName>
    <definedName name="xxxRLabel8.40.Prompt">0</definedName>
    <definedName name="xxxRLabel8.41.Prompt">0</definedName>
    <definedName name="xxxRLabel8.42.Prompt">0</definedName>
    <definedName name="xxxRLabel8.43.Prompt">0</definedName>
    <definedName name="xxxRLabel8.44.Prompt">0</definedName>
    <definedName name="xxxRLabel8.45.Prompt">0</definedName>
    <definedName name="xxxRLabel8.46.Prompt">0</definedName>
    <definedName name="xxxRLabel8.47.Prompt">0</definedName>
    <definedName name="xxxRLabel8.48.Prompt">0</definedName>
    <definedName name="xxxRLabel8.49.Prompt">0</definedName>
    <definedName name="xxxRLabel8.5.Prompt">0</definedName>
    <definedName name="xxxRLabel8.50.Prompt">0</definedName>
    <definedName name="xxxRLabel8.51.Prompt">0</definedName>
    <definedName name="xxxRLabel8.52.Prompt">0</definedName>
    <definedName name="xxxRLabel8.53.Prompt">0</definedName>
    <definedName name="xxxRLabel8.54.Prompt">0</definedName>
    <definedName name="xxxRLabel8.55.Prompt">0</definedName>
    <definedName name="xxxRLabel8.56.Prompt">0</definedName>
    <definedName name="xxxRLabel8.57.Prompt">0</definedName>
    <definedName name="xxxRLabel8.58.Prompt">0</definedName>
    <definedName name="xxxRLabel8.59.Prompt">0</definedName>
    <definedName name="xxxRLabel8.6.Prompt">0</definedName>
    <definedName name="xxxRLabel8.60.Prompt">0</definedName>
    <definedName name="xxxRLabel8.61.Prompt">0</definedName>
    <definedName name="xxxRLabel8.62.Prompt">0</definedName>
    <definedName name="xxxRLabel8.7.Prompt">0</definedName>
    <definedName name="xxxRLabel8.8.Prompt">0</definedName>
    <definedName name="xxxRLabel8.9.Prompt">0</definedName>
    <definedName name="xxxRLabel9.1.Prompt">0</definedName>
    <definedName name="xxxRLabel9.10.Prompt">0</definedName>
    <definedName name="xxxRLabel9.11.Prompt">0</definedName>
    <definedName name="xxxRLabel9.12.Prompt">0</definedName>
    <definedName name="xxxRLabel9.13.Prompt">0</definedName>
    <definedName name="xxxRLabel9.14.Prompt">0</definedName>
    <definedName name="xxxRLabel9.15.Prompt">0</definedName>
    <definedName name="xxxRLabel9.16.Prompt">0</definedName>
    <definedName name="xxxRLabel9.17.Prompt">0</definedName>
    <definedName name="xxxRLabel9.18.Prompt">0</definedName>
    <definedName name="xxxRLabel9.19.Prompt">0</definedName>
    <definedName name="xxxRLabel9.2.Prompt">0</definedName>
    <definedName name="xxxRLabel9.20.Prompt">0</definedName>
    <definedName name="xxxRLabel9.21.Prompt">0</definedName>
    <definedName name="xxxRLabel9.22.Prompt">0</definedName>
    <definedName name="xxxRLabel9.23.Prompt">0</definedName>
    <definedName name="xxxRLabel9.24.Prompt">0</definedName>
    <definedName name="xxxRLabel9.25.Prompt">0</definedName>
    <definedName name="xxxRLabel9.26.Prompt">0</definedName>
    <definedName name="xxxRLabel9.27.Prompt">0</definedName>
    <definedName name="xxxRLabel9.28.Prompt">0</definedName>
    <definedName name="xxxRLabel9.29.Prompt">0</definedName>
    <definedName name="xxxRLabel9.3.Prompt">0</definedName>
    <definedName name="xxxRLabel9.30.Prompt">0</definedName>
    <definedName name="xxxRLabel9.31.Prompt">0</definedName>
    <definedName name="xxxRLabel9.32.Prompt">0</definedName>
    <definedName name="xxxRLabel9.33.Prompt">0</definedName>
    <definedName name="xxxRLabel9.34.Prompt">0</definedName>
    <definedName name="xxxRLabel9.35.Prompt">0</definedName>
    <definedName name="xxxRLabel9.36.Prompt">0</definedName>
    <definedName name="xxxRLabel9.37.Prompt">0</definedName>
    <definedName name="xxxRLabel9.38.Prompt">0</definedName>
    <definedName name="xxxRLabel9.39.Prompt">0</definedName>
    <definedName name="xxxRLabel9.4.Prompt">0</definedName>
    <definedName name="xxxRLabel9.40.Prompt">0</definedName>
    <definedName name="xxxRLabel9.41.Prompt">0</definedName>
    <definedName name="xxxRLabel9.42.Prompt">0</definedName>
    <definedName name="xxxRLabel9.43.Prompt">0</definedName>
    <definedName name="xxxRLabel9.44.Prompt">0</definedName>
    <definedName name="xxxRLabel9.45.Prompt">0</definedName>
    <definedName name="xxxRLabel9.46.Prompt">0</definedName>
    <definedName name="xxxRLabel9.47.Prompt">0</definedName>
    <definedName name="xxxRLabel9.48.Prompt">0</definedName>
    <definedName name="xxxRLabel9.49.Prompt">0</definedName>
    <definedName name="xxxRLabel9.5.Prompt">0</definedName>
    <definedName name="xxxRLabel9.50.Prompt">0</definedName>
    <definedName name="xxxRLabel9.51.Prompt">0</definedName>
    <definedName name="xxxRLabel9.52.Prompt">0</definedName>
    <definedName name="xxxRLabel9.53.Prompt">0</definedName>
    <definedName name="xxxRLabel9.54.Prompt">0</definedName>
    <definedName name="xxxRLabel9.55.Prompt">0</definedName>
    <definedName name="xxxRLabel9.56.Prompt">0</definedName>
    <definedName name="xxxRLabel9.57.Prompt">0</definedName>
    <definedName name="xxxRLabel9.58.Prompt">0</definedName>
    <definedName name="xxxRLabel9.59.Prompt">0</definedName>
    <definedName name="xxxRLabel9.6.Prompt">0</definedName>
    <definedName name="xxxRLabel9.60.Prompt">0</definedName>
    <definedName name="xxxRLabel9.61.Prompt">0</definedName>
    <definedName name="xxxRLabel9.62.Prompt">0</definedName>
    <definedName name="xxxRLabel9.7.Prompt">0</definedName>
    <definedName name="xxxRLabel9.8.Prompt">0</definedName>
    <definedName name="xxxRLabel9.9.Prompt">0</definedName>
    <definedName name="xxxRowHeader10bx">1</definedName>
    <definedName name="xxxRowHeader10by">738</definedName>
    <definedName name="xxxRowHeader10ex">1</definedName>
    <definedName name="xxxRowHeader10ey">738</definedName>
    <definedName name="xxxRowHeader11bx">1</definedName>
    <definedName name="xxxRowHeader11by">818</definedName>
    <definedName name="xxxRowHeader11ex">1</definedName>
    <definedName name="xxxRowHeader11ey">818</definedName>
    <definedName name="xxxRowHeader12bx">1</definedName>
    <definedName name="xxxRowHeader12by">898</definedName>
    <definedName name="xxxRowHeader12ex">1</definedName>
    <definedName name="xxxRowHeader12ey">898</definedName>
    <definedName name="xxxRowHeader13bx">1</definedName>
    <definedName name="xxxRowHeader13by">978</definedName>
    <definedName name="xxxRowHeader13ex">1</definedName>
    <definedName name="xxxRowHeader13ey">978</definedName>
    <definedName name="xxxRowHeader14bx">1</definedName>
    <definedName name="xxxRowHeader14by">1058</definedName>
    <definedName name="xxxRowHeader14ex">1</definedName>
    <definedName name="xxxRowHeader14ey">1058</definedName>
    <definedName name="xxxRowHeader15bx">1</definedName>
    <definedName name="xxxRowHeader15by">1138</definedName>
    <definedName name="xxxRowHeader15ex">1</definedName>
    <definedName name="xxxRowHeader15ey">1138</definedName>
    <definedName name="xxxRowHeader1bx">1</definedName>
    <definedName name="xxxRowHeader1by">18</definedName>
    <definedName name="xxxRowHeader1ex">1</definedName>
    <definedName name="xxxRowHeader1ey">18</definedName>
    <definedName name="xxxRowHeader2bx">1</definedName>
    <definedName name="xxxRowHeader2by">98</definedName>
    <definedName name="xxxRowHeader2ex">1</definedName>
    <definedName name="xxxRowHeader2ey">98</definedName>
    <definedName name="xxxRowHeader3bx">1</definedName>
    <definedName name="xxxRowHeader3by">178</definedName>
    <definedName name="xxxRowHeader3ex">1</definedName>
    <definedName name="xxxRowHeader3ey">178</definedName>
    <definedName name="xxxRowHeader4bx">1</definedName>
    <definedName name="xxxRowHeader4by">258</definedName>
    <definedName name="xxxRowHeader4ex">1</definedName>
    <definedName name="xxxRowHeader4ey">258</definedName>
    <definedName name="xxxRowHeader5bx">1</definedName>
    <definedName name="xxxRowHeader5by">338</definedName>
    <definedName name="xxxRowHeader5ex">1</definedName>
    <definedName name="xxxRowHeader5ey">338</definedName>
    <definedName name="xxxRowHeader6bx">1</definedName>
    <definedName name="xxxRowHeader6by">418</definedName>
    <definedName name="xxxRowHeader6ex">1</definedName>
    <definedName name="xxxRowHeader6ey">418</definedName>
    <definedName name="xxxRowHeader7bx">1</definedName>
    <definedName name="xxxRowHeader7by">498</definedName>
    <definedName name="xxxRowHeader7ex">1</definedName>
    <definedName name="xxxRowHeader7ey">498</definedName>
    <definedName name="xxxRowHeader8bx">1</definedName>
    <definedName name="xxxRowHeader8by">578</definedName>
    <definedName name="xxxRowHeader8ex">1</definedName>
    <definedName name="xxxRowHeader8ey">578</definedName>
    <definedName name="xxxRowHeader9bx">1</definedName>
    <definedName name="xxxRowHeader9by">658</definedName>
    <definedName name="xxxRowHeader9ex">1</definedName>
    <definedName name="xxxRowHeader9ey">658</definedName>
    <definedName name="xxxRowLabels10bx">1</definedName>
    <definedName name="xxxRowLabels10by">740</definedName>
    <definedName name="xxxRowLabels10ex">1</definedName>
    <definedName name="xxxRowLabels10ey">801</definedName>
    <definedName name="xxxRowLabels11bx">1</definedName>
    <definedName name="xxxRowLabels11by">820</definedName>
    <definedName name="xxxRowLabels11ex">1</definedName>
    <definedName name="xxxRowLabels11ey">881</definedName>
    <definedName name="xxxRowLabels12bx">1</definedName>
    <definedName name="xxxRowLabels12by">900</definedName>
    <definedName name="xxxRowLabels12ex">1</definedName>
    <definedName name="xxxRowLabels12ey">961</definedName>
    <definedName name="xxxRowLabels13bx">1</definedName>
    <definedName name="xxxRowLabels13by">980</definedName>
    <definedName name="xxxRowLabels13ex">1</definedName>
    <definedName name="xxxRowLabels13ey">1041</definedName>
    <definedName name="xxxRowLabels14bx">1</definedName>
    <definedName name="xxxRowLabels14by">1060</definedName>
    <definedName name="xxxRowLabels14ex">1</definedName>
    <definedName name="xxxRowLabels14ey">1121</definedName>
    <definedName name="xxxRowLabels15bx">1</definedName>
    <definedName name="xxxRowLabels15by">1140</definedName>
    <definedName name="xxxRowLabels15ex">1</definedName>
    <definedName name="xxxRowLabels15ey">1201</definedName>
    <definedName name="xxxRowLabels1bx">1</definedName>
    <definedName name="xxxRowLabels1by">20</definedName>
    <definedName name="xxxRowLabels1ex">1</definedName>
    <definedName name="xxxRowLabels1ey">81</definedName>
    <definedName name="xxxRowLabels2bx">1</definedName>
    <definedName name="xxxRowLabels2by">100</definedName>
    <definedName name="xxxRowLabels2ex">1</definedName>
    <definedName name="xxxRowLabels2ey">161</definedName>
    <definedName name="xxxRowLabels3bx">1</definedName>
    <definedName name="xxxRowLabels3by">180</definedName>
    <definedName name="xxxRowLabels3ex">1</definedName>
    <definedName name="xxxRowLabels3ey">241</definedName>
    <definedName name="xxxRowLabels4bx">1</definedName>
    <definedName name="xxxRowLabels4by">260</definedName>
    <definedName name="xxxRowLabels4ex">1</definedName>
    <definedName name="xxxRowLabels4ey">321</definedName>
    <definedName name="xxxRowLabels5bx">1</definedName>
    <definedName name="xxxRowLabels5by">340</definedName>
    <definedName name="xxxRowLabels5ex">1</definedName>
    <definedName name="xxxRowLabels5ey">401</definedName>
    <definedName name="xxxRowLabels6bx">1</definedName>
    <definedName name="xxxRowLabels6by">420</definedName>
    <definedName name="xxxRowLabels6ex">1</definedName>
    <definedName name="xxxRowLabels6ey">481</definedName>
    <definedName name="xxxRowLabels7bx">1</definedName>
    <definedName name="xxxRowLabels7by">500</definedName>
    <definedName name="xxxRowLabels7ex">1</definedName>
    <definedName name="xxxRowLabels7ey">561</definedName>
    <definedName name="xxxRowLabels8bx">1</definedName>
    <definedName name="xxxRowLabels8by">580</definedName>
    <definedName name="xxxRowLabels8ex">1</definedName>
    <definedName name="xxxRowLabels8ey">641</definedName>
    <definedName name="xxxRowLabels9bx">1</definedName>
    <definedName name="xxxRowLabels9by">660</definedName>
    <definedName name="xxxRowLabels9ex">1</definedName>
    <definedName name="xxxRowLabels9ey">721</definedName>
    <definedName name="xxxSubmittable">TRUE</definedName>
    <definedName name="xxxUDCols10Count">0</definedName>
    <definedName name="xxxUDCols11Count">0</definedName>
    <definedName name="xxxUDCols12Count">0</definedName>
    <definedName name="xxxUDCols13Count">0</definedName>
    <definedName name="xxxUDCols14Count">0</definedName>
    <definedName name="xxxUDCols15Count">0</definedName>
    <definedName name="xxxUDCols1Count">0</definedName>
    <definedName name="xxxUDCols2Count">0</definedName>
    <definedName name="xxxUDCols3Count">0</definedName>
    <definedName name="xxxUDCols4Count">0</definedName>
    <definedName name="xxxUDCols5Count">0</definedName>
    <definedName name="xxxUDCols6Count">0</definedName>
    <definedName name="xxxUDCols7Count">0</definedName>
    <definedName name="xxxUDCols8Count">0</definedName>
    <definedName name="xxxUDCols9Count">0</definedName>
    <definedName name="xxxUDRows10Count">0</definedName>
    <definedName name="xxxUDRows11Count">0</definedName>
    <definedName name="xxxUDRows12Count">0</definedName>
    <definedName name="xxxUDRows13Count">0</definedName>
    <definedName name="xxxUDRows14Count">0</definedName>
    <definedName name="xxxUDRows15Count">0</definedName>
    <definedName name="xxxUDRows1Count">0</definedName>
    <definedName name="xxxUDRows2Count">0</definedName>
    <definedName name="xxxUDRows3Count">0</definedName>
    <definedName name="xxxUDRows4Count">0</definedName>
    <definedName name="xxxUDRows5Count">0</definedName>
    <definedName name="xxxUDRows6Count">0</definedName>
    <definedName name="xxxUDRows7Count">0</definedName>
    <definedName name="xxxUDRows8Count">0</definedName>
    <definedName name="xxxUDRows9Count">0</definedName>
    <definedName name="xxxxx" localSheetId="0" hidden="1">{#N/A,#N/A,FALSE,"CBE";#N/A,#N/A,FALSE,"SWK"}</definedName>
    <definedName name="xxxxx" hidden="1">{#N/A,#N/A,FALSE,"CBE";#N/A,#N/A,FALSE,"SWK"}</definedName>
    <definedName name="y" localSheetId="0" hidden="1">{#N/A,#N/A,TRUE,"Cover sheet";#N/A,#N/A,TRUE,"INPUTS";#N/A,#N/A,TRUE,"OUTPUTS";#N/A,#N/A,TRUE,"VALUATION"}</definedName>
    <definedName name="y" hidden="1">{#N/A,#N/A,TRUE,"Cover sheet";#N/A,#N/A,TRUE,"INPUTS";#N/A,#N/A,TRUE,"OUTPUTS";#N/A,#N/A,TRUE,"VALUATION"}</definedName>
    <definedName name="Y3_A_CN">#REF!</definedName>
    <definedName name="Y3_A_PAID">#REF!</definedName>
    <definedName name="Y3WP1">#REF!</definedName>
    <definedName name="Y3WP10">#REF!</definedName>
    <definedName name="Y3WP11">#REF!</definedName>
    <definedName name="Y3WP12">#REF!</definedName>
    <definedName name="Y3WP2">#REF!</definedName>
    <definedName name="Y3WP3">#REF!</definedName>
    <definedName name="Y3WP4">#REF!</definedName>
    <definedName name="Y3WP5">#REF!</definedName>
    <definedName name="Y3WP6">#REF!</definedName>
    <definedName name="Y3WP7">#REF!</definedName>
    <definedName name="Y3WP8">#REF!</definedName>
    <definedName name="Y3WP9">#REF!</definedName>
    <definedName name="Y5_M_CN">#REF!</definedName>
    <definedName name="Y5_M_PAID">#REF!</definedName>
    <definedName name="Y6_H_CN">#REF!</definedName>
    <definedName name="Y6_H_PAID">#REF!</definedName>
    <definedName name="Y7_B_CN">#REF!</definedName>
    <definedName name="Y7_B_PAID">#REF!</definedName>
    <definedName name="Y9_S_CN">#REF!</definedName>
    <definedName name="Y9_S_PAID">#REF!</definedName>
    <definedName name="YE">#REF!</definedName>
    <definedName name="YE_00">#REF!</definedName>
    <definedName name="YE_01">#REF!</definedName>
    <definedName name="YE_02">#REF!</definedName>
    <definedName name="YE_03">#REF!</definedName>
    <definedName name="YE_04">#REF!</definedName>
    <definedName name="YE_05">#REF!</definedName>
    <definedName name="YE_06">#REF!</definedName>
    <definedName name="Year">#REF!</definedName>
    <definedName name="Year_End">#REF!</definedName>
    <definedName name="Year_List">#REF!</definedName>
    <definedName name="year1">#REF!</definedName>
    <definedName name="YEARHIGH" hidden="1">"YEARHIGH"</definedName>
    <definedName name="YEARLOW" hidden="1">"YEARLOW"</definedName>
    <definedName name="Years">"A1:v1"</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fj" localSheetId="0" hidden="1">{#N/A,#N/A,TRUE,"Cover sheet";#N/A,#N/A,TRUE,"INPUTS";#N/A,#N/A,TRUE,"OUTPUTS";#N/A,#N/A,TRUE,"VALUATION"}</definedName>
    <definedName name="yfj" hidden="1">{#N/A,#N/A,TRUE,"Cover sheet";#N/A,#N/A,TRUE,"INPUTS";#N/A,#N/A,TRUE,"OUTPUTS";#N/A,#N/A,TRUE,"VALUATION"}</definedName>
    <definedName name="YP3INDEX">#REF!</definedName>
    <definedName name="YR3Assumptions">#REF!</definedName>
    <definedName name="YR3BalanceS">#REF!</definedName>
    <definedName name="YR3Cashflow">#REF!</definedName>
    <definedName name="YR3Contents">#REF!</definedName>
    <definedName name="YR3INCOMES">#REF!</definedName>
    <definedName name="YR3Notes">#REF!</definedName>
    <definedName name="YR3SALES1">#REF!</definedName>
    <definedName name="YR3SALES2">#REF!</definedName>
    <definedName name="YR3SALES3">#REF!</definedName>
    <definedName name="YR3SALES4">#REF!</definedName>
    <definedName name="YRSALES1">#REF!</definedName>
    <definedName name="YTD_Qtr">#REF!</definedName>
    <definedName name="Ytdimport">#REF!:#REF!</definedName>
    <definedName name="Ytdsales">#REF!</definedName>
    <definedName name="ytruyt">[0]!ytruyt</definedName>
    <definedName name="yttry">[0]!yttry</definedName>
    <definedName name="yuiy" hidden="1">#REF!</definedName>
    <definedName name="yy" localSheetId="0" hidden="1">{#N/A,#N/A,FALSE,"PAGARDE.XLS";#N/A,#N/A,FALSE,"PRESENTA.XLS";#N/A,#N/A,FALSE,"DEMANDE.XLS";#N/A,#N/A,FALSE,"BILECO5.XLS";#N/A,#N/A,FALSE,"PROJET3.XLS";#N/A,#N/A,FALSE,"PROJET5.XLS";#N/A,#N/A,FALSE,"BESOIN.XLS";#N/A,#N/A,FALSE,"CONTRAT.XLS"}</definedName>
    <definedName name="yy" hidden="1">{#N/A,#N/A,FALSE,"PAGARDE.XLS";#N/A,#N/A,FALSE,"PRESENTA.XLS";#N/A,#N/A,FALSE,"DEMANDE.XLS";#N/A,#N/A,FALSE,"BILECO5.XLS";#N/A,#N/A,FALSE,"PROJET3.XLS";#N/A,#N/A,FALSE,"PROJET5.XLS";#N/A,#N/A,FALSE,"BESOIN.XLS";#N/A,#N/A,FALSE,"CONTRAT.XLS"}</definedName>
    <definedName name="yyy" localSheetId="0" hidden="1">{#N/A,#N/A,FALSE,"P&amp;L Acc";#N/A,#N/A,FALSE,"P&amp;L Var";#N/A,#N/A,FALSE,"I-B Rep";#N/A,#N/A,FALSE,"BS";#N/A,#N/A,FALSE,"C'flw St";#N/A,#N/A,FALSE,"FA Rep";#N/A,#N/A,FALSE,"H-C Cons"}</definedName>
    <definedName name="yyy">#REF!</definedName>
    <definedName name="yyyy" localSheetId="0" hidden="1">{#N/A,#N/A,TRUE,"Cover sheet";#N/A,#N/A,TRUE,"Summary";#N/A,#N/A,TRUE,"Key Assumptions";#N/A,#N/A,TRUE,"Profit &amp; Loss";#N/A,#N/A,TRUE,"Balance Sheet";#N/A,#N/A,TRUE,"Cashflow";#N/A,#N/A,TRUE,"IRR";#N/A,#N/A,TRUE,"Ratios";#N/A,#N/A,TRUE,"Debt analysis"}</definedName>
    <definedName name="yyyy" hidden="1">{#N/A,#N/A,TRUE,"Cover sheet";#N/A,#N/A,TRUE,"Summary";#N/A,#N/A,TRUE,"Key Assumptions";#N/A,#N/A,TRUE,"Profit &amp; Loss";#N/A,#N/A,TRUE,"Balance Sheet";#N/A,#N/A,TRUE,"Cashflow";#N/A,#N/A,TRUE,"IRR";#N/A,#N/A,TRUE,"Ratios";#N/A,#N/A,TRUE,"Debt analysis"}</definedName>
    <definedName name="yyyyyyyy" hidden="1">#REF!</definedName>
    <definedName name="Z" localSheetId="0" hidden="1">{#N/A,#N/A,TRUE,"TransSum";#N/A,#N/A,TRUE,"Build-up Tar";#N/A,#N/A,TRUE,"Build-up Acq";#N/A,#N/A,TRUE,"IncStmt";#N/A,#N/A,TRUE,"BalSht";#N/A,#N/A,TRUE,"CashFlow";#N/A,#N/A,TRUE,"TBS";#N/A,#N/A,TRUE,"Earn-out";#N/A,#N/A,TRUE,"Carlyle Gain";#N/A,#N/A,TRUE,"Returns"}</definedName>
    <definedName name="Z" hidden="1">{#N/A,#N/A,TRUE,"TransSum";#N/A,#N/A,TRUE,"Build-up Tar";#N/A,#N/A,TRUE,"Build-up Acq";#N/A,#N/A,TRUE,"IncStmt";#N/A,#N/A,TRUE,"BalSht";#N/A,#N/A,TRUE,"CashFlow";#N/A,#N/A,TRUE,"TBS";#N/A,#N/A,TRUE,"Earn-out";#N/A,#N/A,TRUE,"Carlyle Gain";#N/A,#N/A,TRUE,"Returns"}</definedName>
    <definedName name="Z_507318EE_F694_11D4_8E42_0008C725157C_.wvu.Cols" hidden="1">#REF!,#REF!</definedName>
    <definedName name="Z_507318EE_F694_11D4_8E42_0008C725157C_.wvu.PrintArea" hidden="1">#REF!</definedName>
    <definedName name="Z_507318EE_F694_11D4_8E42_0008C725157C_.wvu.PrintTitles" hidden="1">#REF!</definedName>
    <definedName name="Z_BDF8AD10_3692_11D6_8B53_000000000000_.wvu.PrintArea" hidden="1">#REF!</definedName>
    <definedName name="Z_FE43CED7_5553_4BA3_9EB0_CD8170140435_.wvu.Cols" hidden="1">#REF!</definedName>
    <definedName name="zedaqzd" localSheetId="0" hidden="1">{#N/A,#N/A,FALSE,"Operations";#N/A,#N/A,FALSE,"Financials"}</definedName>
    <definedName name="zedaqzd" hidden="1">{#N/A,#N/A,FALSE,"Operations";#N/A,#N/A,FALSE,"Financials"}</definedName>
    <definedName name="zefz" localSheetId="0" hidden="1">{"First Page",#N/A,FALSE,"Surfactants LBO";"Second Page",#N/A,FALSE,"Surfactants LBO"}</definedName>
    <definedName name="zefz" hidden="1">{"First Page",#N/A,FALSE,"Surfactants LBO";"Second Page",#N/A,FALSE,"Surfactants LBO"}</definedName>
    <definedName name="zero">#REF!</definedName>
    <definedName name="ZONA1">#REF!</definedName>
    <definedName name="zre" localSheetId="0" hidden="1">{#N/A,#N/A,FALSE,"REPORTINDUSTRIEL";#N/A,#N/A,FALSE,"REPORTSAGAL";#N/A,#N/A,FALSE,"REPORTINDUSTR$$"}</definedName>
    <definedName name="zre" hidden="1">{#N/A,#N/A,FALSE,"REPORTINDUSTRIEL";#N/A,#N/A,FALSE,"REPORTSAGAL";#N/A,#N/A,FALSE,"REPORTINDUSTR$$"}</definedName>
    <definedName name="zzz" localSheetId="0" hidden="1">{"Olk by Qtr Full",#N/A,FALSE,"Tot PalmPalm";"Olk by Qtr Full",#N/A,FALSE,"Tot Device";"Olk by Qtr Full",#N/A,FALSE,"Platform";"Olk by Qtr Full",#N/A,FALSE,"Palm.Net";"Olk by Qtr Full",#N/A,FALSE,"Elim"}</definedName>
    <definedName name="zzz" hidden="1">{"Olk by Qtr Full",#N/A,FALSE,"Tot PalmPalm";"Olk by Qtr Full",#N/A,FALSE,"Tot Device";"Olk by Qtr Full",#N/A,FALSE,"Platform";"Olk by Qtr Full",#N/A,FALSE,"Palm.Net";"Olk by Qtr Full",#N/A,FALSE,"Elim"}</definedName>
    <definedName name="zzz_PPY">#REF!</definedName>
    <definedName name="ZZZZZZDELETEME35" localSheetId="0" hidden="1">{0,0,0,0;0,0,0,0;0,0,0,0;0,0,0,0}</definedName>
    <definedName name="ZZZZZZDELETEME35" hidden="1">{0,0,0,0;0,0,0,0;0,0,0,0;0,0,0,0}</definedName>
    <definedName name="ZZZZZZDELETEME37" localSheetId="0" hidden="1">{0,0,0,0;0,0,0,0;0,0,0,0;#N/A,#N/A,FALSE,0}</definedName>
    <definedName name="ZZZZZZDELETEME37" hidden="1">{0,0,0,0;0,0,0,0;0,0,0,0;#N/A,#N/A,FALSE,0}</definedName>
    <definedName name="Админ">#REF!</definedName>
    <definedName name="Алкоголь">#REF!</definedName>
    <definedName name="Аренды">#REF!</definedName>
    <definedName name="Банк">#REF!</definedName>
    <definedName name="Вложения">#REF!</definedName>
    <definedName name="Выплаты">#REF!</definedName>
    <definedName name="Выручка">#REF!</definedName>
    <definedName name="Закупки">#REF!</definedName>
    <definedName name="Зарплаты">#REF!</definedName>
    <definedName name="ЛАСНА">#REF!</definedName>
    <definedName name="Нал">#REF!</definedName>
    <definedName name="Налоги">#REF!</definedName>
    <definedName name="НОРДЕ">#REF!</definedName>
    <definedName name="Отпускные">#REF!</definedName>
    <definedName name="офис">#REF!</definedName>
    <definedName name="Офтс">#REF!</definedName>
    <definedName name="Плюсыминусы">#REF!</definedName>
    <definedName name="проч">#REF!</definedName>
    <definedName name="Прочобщ">#REF!</definedName>
    <definedName name="Прочрест">#REF!</definedName>
    <definedName name="Разпосуда">#REF!</definedName>
    <definedName name="Сети">#REF!</definedName>
    <definedName name="срезка">#REF!</definedName>
    <definedName name="Табель">#REF!</definedName>
    <definedName name="Транспорт">#REF!</definedName>
    <definedName name="Часы">#REF!</definedName>
    <definedName name="щашы">#REF!</definedName>
    <definedName name="ыфду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4" l="1"/>
  <c r="G7" i="4"/>
  <c r="I11" i="2"/>
  <c r="G11" i="2"/>
  <c r="E11" i="2"/>
  <c r="G11" i="4" l="1"/>
  <c r="I11" i="4"/>
  <c r="E7" i="4"/>
  <c r="E39" i="1"/>
  <c r="G39" i="1"/>
  <c r="I39" i="1"/>
  <c r="G32" i="1"/>
  <c r="I32" i="1"/>
  <c r="E32" i="1"/>
  <c r="I15" i="4" l="1"/>
  <c r="G15" i="4"/>
  <c r="E11" i="4"/>
  <c r="G18" i="4" l="1"/>
  <c r="I18" i="4"/>
  <c r="E15" i="4"/>
  <c r="E53" i="1"/>
  <c r="E21" i="1"/>
  <c r="G14" i="1"/>
  <c r="I53" i="1"/>
  <c r="G21" i="1"/>
  <c r="I21" i="1"/>
  <c r="I14" i="1"/>
  <c r="G53" i="1"/>
  <c r="E14" i="1"/>
  <c r="I8" i="3"/>
  <c r="I70" i="3"/>
  <c r="I68" i="3"/>
  <c r="I67" i="3"/>
  <c r="I66" i="3"/>
  <c r="G69" i="3"/>
  <c r="G67" i="3"/>
  <c r="E70" i="3"/>
  <c r="E68" i="3"/>
  <c r="E66" i="3"/>
  <c r="I69" i="3"/>
  <c r="G70" i="3"/>
  <c r="G68" i="3"/>
  <c r="G66" i="3"/>
  <c r="E69" i="3"/>
  <c r="E67" i="3"/>
  <c r="G8" i="3"/>
  <c r="G65" i="3" s="1"/>
  <c r="I65" i="3" l="1"/>
  <c r="I64" i="3"/>
  <c r="I25" i="4"/>
  <c r="G25" i="4"/>
  <c r="E18" i="4"/>
  <c r="E41" i="1"/>
  <c r="G23" i="1"/>
  <c r="G41" i="1"/>
  <c r="I41" i="1"/>
  <c r="I23" i="1"/>
  <c r="E23" i="1"/>
  <c r="G64" i="3"/>
  <c r="E25" i="4" l="1"/>
  <c r="I22" i="2"/>
  <c r="E22" i="2"/>
  <c r="G22" i="2"/>
  <c r="E8" i="3"/>
  <c r="E65" i="3" l="1"/>
  <c r="E64" i="3"/>
</calcChain>
</file>

<file path=xl/sharedStrings.xml><?xml version="1.0" encoding="utf-8"?>
<sst xmlns="http://schemas.openxmlformats.org/spreadsheetml/2006/main" count="201" uniqueCount="149">
  <si>
    <t>Balance Sheet</t>
  </si>
  <si>
    <t>€000</t>
  </si>
  <si>
    <t>Non-current assets</t>
  </si>
  <si>
    <t>Property, plant and equipment</t>
  </si>
  <si>
    <t>Right of Use Asset</t>
  </si>
  <si>
    <t>Goodwill and other intangible assets</t>
  </si>
  <si>
    <t>Trade and other receivables NCA</t>
  </si>
  <si>
    <t>Derivative financial instruments NCA</t>
  </si>
  <si>
    <t>Deferred tax asset</t>
  </si>
  <si>
    <t>Current assets</t>
  </si>
  <si>
    <t>Inventories</t>
  </si>
  <si>
    <t>Tax receivable</t>
  </si>
  <si>
    <t>Trade and other receivables CA</t>
  </si>
  <si>
    <t>Derivative financial instruments CA</t>
  </si>
  <si>
    <t>Cash and cash equivalents</t>
  </si>
  <si>
    <t xml:space="preserve">              </t>
  </si>
  <si>
    <t>Total assets</t>
  </si>
  <si>
    <t>Current liabilities</t>
  </si>
  <si>
    <t>Trade and other payables CL</t>
  </si>
  <si>
    <t>Current tax liabilities</t>
  </si>
  <si>
    <t>Lease liabilities CL</t>
  </si>
  <si>
    <t>Borrowings CL</t>
  </si>
  <si>
    <t>Derivative financial instruments CL</t>
  </si>
  <si>
    <t>Provisions CL</t>
  </si>
  <si>
    <t>Non-current liabilities</t>
  </si>
  <si>
    <t>Trade and other payables NCL</t>
  </si>
  <si>
    <t>Lease liabilities NCL</t>
  </si>
  <si>
    <t>Borrowings NCL</t>
  </si>
  <si>
    <t>Derivative financial instruments NCL</t>
  </si>
  <si>
    <t>Provisions NCL</t>
  </si>
  <si>
    <t>Total liabilities</t>
  </si>
  <si>
    <t>Net assets</t>
  </si>
  <si>
    <t>Equity attributable to equity holders of the parent</t>
  </si>
  <si>
    <t>Share capital</t>
  </si>
  <si>
    <t>Share premium reserve</t>
  </si>
  <si>
    <t>Treasury shares</t>
  </si>
  <si>
    <t>Cash flow hedge reserve</t>
  </si>
  <si>
    <t>Merger reserve</t>
  </si>
  <si>
    <t>Translation reserve</t>
  </si>
  <si>
    <t>Share based payment reserve</t>
  </si>
  <si>
    <t>Retained earnings</t>
  </si>
  <si>
    <t>Total shareholders' equity</t>
  </si>
  <si>
    <t>Equity check to FCCS</t>
  </si>
  <si>
    <t>Income Statement</t>
  </si>
  <si>
    <t>Continuing operations</t>
  </si>
  <si>
    <t>Revenue</t>
  </si>
  <si>
    <t>Cost of sales</t>
  </si>
  <si>
    <t>Gross profit</t>
  </si>
  <si>
    <t>Administrative expenses</t>
  </si>
  <si>
    <t>Operating profit from continuing operations</t>
  </si>
  <si>
    <t>Financial income</t>
  </si>
  <si>
    <t>Financial expense</t>
  </si>
  <si>
    <t>Profit before taxation from continuing operations for the period</t>
  </si>
  <si>
    <t>Taxation</t>
  </si>
  <si>
    <t>Profit from continuing operations for the period</t>
  </si>
  <si>
    <t>Loss on discontinued operations</t>
  </si>
  <si>
    <t>Profit / (loss) for the year</t>
  </si>
  <si>
    <t>(Tax effective rate)</t>
  </si>
  <si>
    <t>Cash flows from operating activities</t>
  </si>
  <si>
    <t>Profit / (loss) for the period:</t>
  </si>
  <si>
    <t xml:space="preserve">  Continuing operations</t>
  </si>
  <si>
    <t>Adjustments for:</t>
  </si>
  <si>
    <t>Depreciation, amortisation and impairment</t>
  </si>
  <si>
    <t>Right of use asset amortisation</t>
  </si>
  <si>
    <t>(Gain)/Loss on sale of property, plant and equipment</t>
  </si>
  <si>
    <t>Equity settled share-based payment expenses</t>
  </si>
  <si>
    <t>Gain on settlement of inter group loan relationships</t>
  </si>
  <si>
    <t>Operating cash flows before movements in working capital</t>
  </si>
  <si>
    <t>Decrease/(Increase) in trade and other receivables</t>
  </si>
  <si>
    <t>Decrease/(Increase) in inventories</t>
  </si>
  <si>
    <t>Decrease/(Increase) in trade and other payables</t>
  </si>
  <si>
    <t>Decrease/(Increase) in provisions and employee benefits</t>
  </si>
  <si>
    <t>Settlement of derivatives</t>
  </si>
  <si>
    <t>Cash generated by operations</t>
  </si>
  <si>
    <t>Tax paid</t>
  </si>
  <si>
    <t>Net cash from operating activities in discontinued operations</t>
  </si>
  <si>
    <t>Net cash from operating activities</t>
  </si>
  <si>
    <t>Cash flows used in investing activities</t>
  </si>
  <si>
    <t>Proceeds from sale of property, plant and equipment</t>
  </si>
  <si>
    <t>Interest received</t>
  </si>
  <si>
    <t>Acquisition of a subsidiary net of cash acquired</t>
  </si>
  <si>
    <t>Disposal of a subsidiary net of cash disposed</t>
  </si>
  <si>
    <t>Additions to property, plant and equipment</t>
  </si>
  <si>
    <t>Additions to other intangible assets</t>
  </si>
  <si>
    <t>Loans made to group undertakings</t>
  </si>
  <si>
    <t>Net cash from investing activities in discontinued operations</t>
  </si>
  <si>
    <t>Net cash used in investing activities</t>
  </si>
  <si>
    <t>Cash flows from financing activities</t>
  </si>
  <si>
    <t>Proceeds from the issue of share capital</t>
  </si>
  <si>
    <t>Purchase of own shares</t>
  </si>
  <si>
    <t>Dividends paid</t>
  </si>
  <si>
    <t>Repayment of borrowings</t>
  </si>
  <si>
    <t>Interest paid</t>
  </si>
  <si>
    <t>Payment of interest on lease liabilities</t>
  </si>
  <si>
    <t>Repayment of lease liabilities</t>
  </si>
  <si>
    <t>Proceeds from loan from group undertakings</t>
  </si>
  <si>
    <t>Repayment of loan to group undertakings</t>
  </si>
  <si>
    <t>Net cash from financing activities in discontinued operations</t>
  </si>
  <si>
    <t>Net cash from financing activities</t>
  </si>
  <si>
    <t>Net increase/(decrease) in cash and cash equivalents</t>
  </si>
  <si>
    <t>Cash and cash equivalents at beginning of period</t>
  </si>
  <si>
    <t>Effect of exchange rate fluctuations on cash held</t>
  </si>
  <si>
    <t>Cash and cash equivalents at end of period</t>
  </si>
  <si>
    <t>Cash Flow Statement</t>
  </si>
  <si>
    <t>Six months to 31 
March 2026
(unaudited)</t>
  </si>
  <si>
    <t xml:space="preserve">Six months to 31 
March 2025
(unaudited)
(Restated) </t>
  </si>
  <si>
    <t>Twelve months to 30 September 2025
(audited)</t>
  </si>
  <si>
    <t>31 March 2026
(unaudited)</t>
  </si>
  <si>
    <t>31 March 2025
(unaudited)
(Restated)</t>
  </si>
  <si>
    <t>30 September 2025
(audited)</t>
  </si>
  <si>
    <t>Proceeds from bank loan net of fees incurred</t>
  </si>
  <si>
    <t>€m</t>
  </si>
  <si>
    <t>Depreciation, amortisation &amp; impairment</t>
  </si>
  <si>
    <t>External Loans</t>
  </si>
  <si>
    <t>Held for Sale assets / liabilities</t>
  </si>
  <si>
    <t>Working capital changes</t>
  </si>
  <si>
    <t>Non-underlying items</t>
  </si>
  <si>
    <t>Capital expenditure</t>
  </si>
  <si>
    <t>Operating cash flow</t>
  </si>
  <si>
    <t>Free Cash Flow (unlevered)</t>
  </si>
  <si>
    <t>Net interest paid</t>
  </si>
  <si>
    <t>Free Cash Flow (levered)</t>
  </si>
  <si>
    <t>External Borrowing</t>
  </si>
  <si>
    <t>External Dividends</t>
  </si>
  <si>
    <t>Proceeds on sale of PPE</t>
  </si>
  <si>
    <t>Net financing to discontinued operations</t>
  </si>
  <si>
    <t>Net cash flow</t>
  </si>
  <si>
    <t>Cash Flow Statement (pre-IFRS 16)</t>
  </si>
  <si>
    <t>EBITDA (pre-IFRS 16):</t>
  </si>
  <si>
    <t xml:space="preserve">IFRS 16 </t>
  </si>
  <si>
    <t>FY22</t>
  </si>
  <si>
    <t>FY23</t>
  </si>
  <si>
    <t>FY24</t>
  </si>
  <si>
    <t>FY25</t>
  </si>
  <si>
    <t>% Growth</t>
  </si>
  <si>
    <t>N/A</t>
  </si>
  <si>
    <t xml:space="preserve">Gross profit </t>
  </si>
  <si>
    <t>% revenue</t>
  </si>
  <si>
    <t>Underlying EBITDA</t>
  </si>
  <si>
    <t>Underlying EBIT</t>
  </si>
  <si>
    <t>Underlying PBT</t>
  </si>
  <si>
    <t xml:space="preserve">Underlying PAT </t>
  </si>
  <si>
    <t xml:space="preserve">Memo: IAS 17 </t>
  </si>
  <si>
    <t>Underlying EBITDA IAS 17</t>
  </si>
  <si>
    <t xml:space="preserve">Underlying EBIT IAS 17 </t>
  </si>
  <si>
    <t>New Pepco PF Capex historical</t>
  </si>
  <si>
    <t xml:space="preserve">Capex </t>
  </si>
  <si>
    <t xml:space="preserve">Disclaimer: The goal of this document is to provide insight into the performance of Pepco Group excluding Poundland and Dealz. Poundland was sold by Pepco Group to Gordon Brothers on 12 June 2025. The sale of Dealz by Pepco Group to Modella was announced on 3 June 2026. The financial information contained in this document has been produced for illustrative purposes only to show the performance of Pepco Group defined as Pepco, PGS and Corporate Office. It has been prepared based on internal, pro forma, unaudited estimates in accordance with the accounting policies of Pepco Group and does not constitute financial statements. Pepco Group expressly disclaims any undertaking or obligation to update the statements made in this document except as required by law. 
</t>
  </si>
  <si>
    <t>Pepco Group historic Pro Forma P&amp;L excluding Dealz and Poundland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</si>
</sst>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_-;\(#,##0\)_-;_-* &quot;-&quot;??_-;_-@_-"/>
    <numFmt numFmtId="165" formatCode="#,##0_-;\(#,##0\)_-;&quot;-&quot;??_-;_-@_-"/>
    <numFmt numFmtId="166" formatCode="0.000%"/>
    <numFmt numFmtId="167" formatCode="0.0%"/>
    <numFmt numFmtId="168" formatCode="#,##0.00_-;\(#,##0.00\)_-;_-* &quot;-&quot;??_-;_-@_-"/>
    <numFmt numFmtId="169" formatCode="#,##0;\(#,##0\)"/>
    <numFmt numFmtId="170" formatCode="0.0%;\(0.0%\)"/>
  </numFmts>
  <fonts count="27" x14ac:knownFonts="1">
    <font>
      <sz val="11"/>
      <color theme="1"/>
      <name val="Calibri"/>
      <family val="2"/>
      <scheme val="minor"/>
    </font>
    <font>
      <sz val="11"/>
      <color theme="1"/>
      <name val="Calibri"/>
      <family val="2"/>
      <scheme val="minor"/>
    </font>
    <font>
      <sz val="11"/>
      <color theme="1"/>
      <name val="Kigelia"/>
      <family val="2"/>
    </font>
    <font>
      <b/>
      <sz val="18"/>
      <color theme="0"/>
      <name val="Kigelia"/>
      <family val="2"/>
    </font>
    <font>
      <b/>
      <sz val="9"/>
      <color theme="0"/>
      <name val="Kigelia"/>
      <family val="2"/>
    </font>
    <font>
      <sz val="9"/>
      <color theme="0"/>
      <name val="Kigelia"/>
      <family val="2"/>
    </font>
    <font>
      <sz val="6"/>
      <color theme="1"/>
      <name val="Kigelia"/>
      <family val="2"/>
    </font>
    <font>
      <b/>
      <sz val="6"/>
      <color theme="1"/>
      <name val="Kigelia"/>
      <family val="2"/>
    </font>
    <font>
      <b/>
      <sz val="9"/>
      <color theme="1"/>
      <name val="Kigelia"/>
      <family val="2"/>
    </font>
    <font>
      <sz val="9"/>
      <color theme="1"/>
      <name val="Kigelia"/>
      <family val="2"/>
    </font>
    <font>
      <sz val="10"/>
      <color theme="1"/>
      <name val="Kigelia"/>
      <family val="2"/>
    </font>
    <font>
      <i/>
      <sz val="11"/>
      <color theme="4" tint="-0.499984740745262"/>
      <name val="Kigelia"/>
      <family val="2"/>
    </font>
    <font>
      <i/>
      <sz val="9"/>
      <color theme="1"/>
      <name val="Kigelia"/>
      <family val="2"/>
    </font>
    <font>
      <sz val="9"/>
      <color theme="0" tint="-0.34998626667073579"/>
      <name val="Kigelia"/>
      <family val="2"/>
    </font>
    <font>
      <b/>
      <sz val="9"/>
      <color theme="1"/>
      <name val="Kigelia"/>
      <family val="2"/>
    </font>
    <font>
      <sz val="9"/>
      <color theme="1"/>
      <name val="Kigelia"/>
      <family val="2"/>
    </font>
    <font>
      <b/>
      <sz val="6"/>
      <color theme="1"/>
      <name val="Kigelia"/>
      <family val="2"/>
    </font>
    <font>
      <sz val="6"/>
      <color theme="1"/>
      <name val="Kigelia"/>
      <family val="2"/>
    </font>
    <font>
      <sz val="11"/>
      <color theme="0" tint="-0.34998626667073579"/>
      <name val="Kigelia"/>
      <family val="2"/>
    </font>
    <font>
      <sz val="11"/>
      <color theme="0" tint="-4.9989318521683403E-2"/>
      <name val="Kigelia"/>
      <family val="2"/>
    </font>
    <font>
      <sz val="11"/>
      <color theme="0"/>
      <name val="Calibri"/>
      <family val="2"/>
      <scheme val="minor"/>
    </font>
    <font>
      <b/>
      <sz val="11"/>
      <color rgb="FFFFFFFF"/>
      <name val="Aptos"/>
      <family val="2"/>
    </font>
    <font>
      <sz val="11"/>
      <color rgb="FF000000"/>
      <name val="Aptos"/>
      <family val="2"/>
    </font>
    <font>
      <b/>
      <sz val="11"/>
      <color rgb="FF000000"/>
      <name val="Aptos"/>
      <family val="2"/>
    </font>
    <font>
      <i/>
      <sz val="11"/>
      <color rgb="FF000000"/>
      <name val="Aptos"/>
      <family val="2"/>
    </font>
    <font>
      <b/>
      <i/>
      <sz val="11"/>
      <color rgb="FFFFFFFF"/>
      <name val="Aptos"/>
      <family val="2"/>
    </font>
    <font>
      <i/>
      <sz val="11"/>
      <color theme="1"/>
      <name val="Calibri"/>
      <family val="2"/>
      <scheme val="minor"/>
    </font>
  </fonts>
  <fills count="9">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rgb="FFEEF0FB"/>
        <bgColor indexed="64"/>
      </patternFill>
    </fill>
    <fill>
      <patternFill patternType="solid">
        <fgColor rgb="FF0032BE"/>
        <bgColor rgb="FF000000"/>
      </patternFill>
    </fill>
    <fill>
      <patternFill patternType="solid">
        <fgColor rgb="FF5CBDFF"/>
        <bgColor rgb="FF000000"/>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6" borderId="0" applyNumberFormat="0" applyFont="0" applyBorder="0" applyAlignment="0" applyProtection="0"/>
  </cellStyleXfs>
  <cellXfs count="88">
    <xf numFmtId="0" fontId="0" fillId="0" borderId="0" xfId="0"/>
    <xf numFmtId="0" fontId="3" fillId="2" borderId="0" xfId="0" applyFont="1" applyFill="1" applyAlignment="1">
      <alignment vertical="center"/>
    </xf>
    <xf numFmtId="0" fontId="5" fillId="2" borderId="0" xfId="0" quotePrefix="1" applyFont="1" applyFill="1" applyAlignment="1">
      <alignment vertical="center" wrapText="1"/>
    </xf>
    <xf numFmtId="0" fontId="5" fillId="2" borderId="0" xfId="0" quotePrefix="1" applyFont="1" applyFill="1" applyAlignment="1">
      <alignment horizontal="right" vertical="center" wrapText="1"/>
    </xf>
    <xf numFmtId="0" fontId="2" fillId="0" borderId="0" xfId="0" applyFont="1" applyAlignment="1">
      <alignment vertical="center"/>
    </xf>
    <xf numFmtId="0" fontId="4" fillId="2" borderId="0" xfId="0" quotePrefix="1" applyFont="1" applyFill="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164" fontId="8" fillId="0" borderId="0" xfId="1" applyNumberFormat="1" applyFont="1" applyFill="1" applyAlignment="1">
      <alignment horizontal="right" vertical="center"/>
    </xf>
    <xf numFmtId="1" fontId="9" fillId="0" borderId="0" xfId="0" applyNumberFormat="1" applyFont="1" applyAlignment="1">
      <alignment horizontal="right" vertical="center"/>
    </xf>
    <xf numFmtId="164" fontId="9" fillId="0" borderId="0" xfId="1" applyNumberFormat="1" applyFont="1" applyFill="1" applyAlignment="1">
      <alignment horizontal="right" vertical="center"/>
    </xf>
    <xf numFmtId="164" fontId="8" fillId="3" borderId="0" xfId="1" applyNumberFormat="1" applyFont="1" applyFill="1" applyAlignment="1">
      <alignment horizontal="right" vertical="center"/>
    </xf>
    <xf numFmtId="164" fontId="8" fillId="0" borderId="2" xfId="1" applyNumberFormat="1" applyFont="1" applyFill="1" applyBorder="1" applyAlignment="1">
      <alignment horizontal="right" vertical="center"/>
    </xf>
    <xf numFmtId="164" fontId="8" fillId="0" borderId="0" xfId="1" applyNumberFormat="1" applyFont="1" applyFill="1" applyBorder="1" applyAlignment="1">
      <alignment horizontal="right" vertical="center"/>
    </xf>
    <xf numFmtId="164" fontId="8" fillId="0" borderId="3" xfId="1" applyNumberFormat="1" applyFont="1" applyFill="1" applyBorder="1" applyAlignment="1">
      <alignment horizontal="right" vertical="center"/>
    </xf>
    <xf numFmtId="164" fontId="7" fillId="0" borderId="0" xfId="1" applyNumberFormat="1" applyFont="1" applyFill="1" applyAlignment="1">
      <alignment horizontal="right" vertical="center"/>
    </xf>
    <xf numFmtId="1" fontId="6" fillId="0" borderId="0" xfId="0" applyNumberFormat="1" applyFont="1" applyAlignment="1">
      <alignment horizontal="right" vertical="center"/>
    </xf>
    <xf numFmtId="164" fontId="6" fillId="0" borderId="0" xfId="1" applyNumberFormat="1" applyFont="1" applyFill="1" applyAlignment="1">
      <alignment horizontal="right" vertical="center"/>
    </xf>
    <xf numFmtId="164" fontId="2" fillId="0" borderId="0" xfId="0" applyNumberFormat="1" applyFont="1" applyAlignment="1">
      <alignment vertical="center"/>
    </xf>
    <xf numFmtId="164" fontId="9" fillId="0" borderId="0" xfId="0" applyNumberFormat="1" applyFont="1" applyAlignment="1">
      <alignment vertical="center"/>
    </xf>
    <xf numFmtId="43" fontId="9" fillId="0" borderId="0" xfId="1" applyFont="1" applyAlignment="1">
      <alignment vertical="center"/>
    </xf>
    <xf numFmtId="165" fontId="8" fillId="0" borderId="4" xfId="1" applyNumberFormat="1" applyFont="1" applyFill="1" applyBorder="1" applyAlignment="1">
      <alignment horizontal="right" vertical="center"/>
    </xf>
    <xf numFmtId="165" fontId="8" fillId="0" borderId="0" xfId="1" applyNumberFormat="1" applyFont="1" applyFill="1" applyBorder="1" applyAlignment="1">
      <alignment horizontal="right" vertical="center"/>
    </xf>
    <xf numFmtId="0" fontId="2" fillId="0" borderId="0" xfId="0" applyFont="1"/>
    <xf numFmtId="0" fontId="8" fillId="0" borderId="0" xfId="0" applyFont="1"/>
    <xf numFmtId="0" fontId="9" fillId="0" borderId="0" xfId="0" applyFont="1"/>
    <xf numFmtId="165" fontId="8" fillId="0" borderId="0" xfId="1" applyNumberFormat="1" applyFont="1" applyBorder="1" applyAlignment="1">
      <alignment horizontal="right"/>
    </xf>
    <xf numFmtId="165" fontId="9" fillId="0" borderId="0" xfId="1" applyNumberFormat="1" applyFont="1" applyBorder="1" applyAlignment="1">
      <alignment horizontal="right"/>
    </xf>
    <xf numFmtId="0" fontId="11" fillId="0" borderId="0" xfId="0" applyFont="1"/>
    <xf numFmtId="165" fontId="10" fillId="4" borderId="1" xfId="0" applyNumberFormat="1" applyFont="1" applyFill="1" applyBorder="1" applyAlignment="1">
      <alignment vertical="center"/>
    </xf>
    <xf numFmtId="1" fontId="8" fillId="0" borderId="0" xfId="0" applyNumberFormat="1" applyFont="1" applyAlignment="1">
      <alignment horizontal="right" vertical="center"/>
    </xf>
    <xf numFmtId="43" fontId="8" fillId="0" borderId="0" xfId="1" applyFont="1" applyAlignment="1">
      <alignment horizontal="right" vertical="center"/>
    </xf>
    <xf numFmtId="166" fontId="8" fillId="0" borderId="0" xfId="2" applyNumberFormat="1" applyFont="1" applyAlignment="1">
      <alignment horizontal="right" vertical="center"/>
    </xf>
    <xf numFmtId="164" fontId="9" fillId="0" borderId="0" xfId="1" applyNumberFormat="1" applyFont="1" applyAlignment="1">
      <alignment horizontal="right" vertical="center"/>
    </xf>
    <xf numFmtId="0" fontId="12" fillId="0" borderId="0" xfId="0" quotePrefix="1" applyFont="1" applyAlignment="1">
      <alignment vertical="center"/>
    </xf>
    <xf numFmtId="167" fontId="8" fillId="0" borderId="0" xfId="2" applyNumberFormat="1" applyFont="1" applyFill="1" applyBorder="1" applyAlignment="1">
      <alignment horizontal="right" vertical="center"/>
    </xf>
    <xf numFmtId="0" fontId="12" fillId="0" borderId="0" xfId="0" applyFont="1" applyAlignment="1">
      <alignment vertical="center"/>
    </xf>
    <xf numFmtId="164" fontId="8" fillId="0" borderId="0" xfId="1" applyNumberFormat="1" applyFont="1" applyAlignment="1">
      <alignment horizontal="right" vertical="center"/>
    </xf>
    <xf numFmtId="43" fontId="2" fillId="0" borderId="0" xfId="1" applyFont="1"/>
    <xf numFmtId="0" fontId="13" fillId="0" borderId="0" xfId="0" applyFont="1" applyAlignment="1">
      <alignment vertical="center" wrapText="1"/>
    </xf>
    <xf numFmtId="0" fontId="13" fillId="0" borderId="0" xfId="0" applyFont="1" applyAlignment="1">
      <alignment vertical="center"/>
    </xf>
    <xf numFmtId="164" fontId="14" fillId="0" borderId="0" xfId="1" applyNumberFormat="1" applyFont="1" applyAlignment="1">
      <alignment horizontal="right" vertical="center"/>
    </xf>
    <xf numFmtId="168" fontId="15" fillId="0" borderId="0" xfId="0" applyNumberFormat="1" applyFont="1" applyAlignment="1">
      <alignment horizontal="right" vertical="center"/>
    </xf>
    <xf numFmtId="164" fontId="15" fillId="0" borderId="0" xfId="1" applyNumberFormat="1" applyFont="1" applyAlignment="1">
      <alignment horizontal="right" vertical="center"/>
    </xf>
    <xf numFmtId="164" fontId="14" fillId="0" borderId="3" xfId="1" applyNumberFormat="1" applyFont="1" applyBorder="1" applyAlignment="1">
      <alignment horizontal="right" vertical="center"/>
    </xf>
    <xf numFmtId="164" fontId="8" fillId="0" borderId="0" xfId="1" applyNumberFormat="1" applyFont="1" applyBorder="1" applyAlignment="1">
      <alignment horizontal="right" vertical="center"/>
    </xf>
    <xf numFmtId="164" fontId="16" fillId="0" borderId="0" xfId="0" applyNumberFormat="1" applyFont="1" applyAlignment="1">
      <alignment vertical="center"/>
    </xf>
    <xf numFmtId="168" fontId="17" fillId="0" borderId="0" xfId="0" applyNumberFormat="1" applyFont="1" applyAlignment="1">
      <alignment vertical="center"/>
    </xf>
    <xf numFmtId="164" fontId="17" fillId="0" borderId="0" xfId="0" applyNumberFormat="1" applyFont="1" applyAlignment="1">
      <alignment vertical="center"/>
    </xf>
    <xf numFmtId="164" fontId="14" fillId="0" borderId="0" xfId="1" applyNumberFormat="1" applyFont="1" applyFill="1" applyAlignment="1">
      <alignment horizontal="right" vertical="center"/>
    </xf>
    <xf numFmtId="0" fontId="18" fillId="0" borderId="0" xfId="0" applyFont="1" applyAlignment="1">
      <alignment vertical="center"/>
    </xf>
    <xf numFmtId="164" fontId="14" fillId="0" borderId="2" xfId="1" applyNumberFormat="1" applyFont="1" applyBorder="1" applyAlignment="1">
      <alignment horizontal="right" vertical="center"/>
    </xf>
    <xf numFmtId="164" fontId="9" fillId="0" borderId="0" xfId="1" applyNumberFormat="1" applyFont="1" applyBorder="1" applyAlignment="1">
      <alignment horizontal="right" vertical="center"/>
    </xf>
    <xf numFmtId="164" fontId="14" fillId="0" borderId="4" xfId="1" applyNumberFormat="1" applyFont="1" applyBorder="1" applyAlignment="1">
      <alignment horizontal="right" vertical="center"/>
    </xf>
    <xf numFmtId="164" fontId="0" fillId="0" borderId="0" xfId="0" applyNumberFormat="1"/>
    <xf numFmtId="1" fontId="0" fillId="0" borderId="0" xfId="0" applyNumberFormat="1"/>
    <xf numFmtId="164" fontId="15" fillId="0" borderId="0" xfId="1" applyNumberFormat="1" applyFont="1" applyFill="1" applyAlignment="1">
      <alignment horizontal="right" vertical="center"/>
    </xf>
    <xf numFmtId="164" fontId="14" fillId="0" borderId="2" xfId="1" applyNumberFormat="1" applyFont="1" applyFill="1" applyBorder="1" applyAlignment="1">
      <alignment horizontal="right" vertical="center"/>
    </xf>
    <xf numFmtId="0" fontId="5" fillId="2" borderId="0" xfId="0" applyFont="1" applyFill="1"/>
    <xf numFmtId="0" fontId="4" fillId="2" borderId="0" xfId="0" applyFont="1" applyFill="1"/>
    <xf numFmtId="0" fontId="4" fillId="2" borderId="0" xfId="0" quotePrefix="1" applyFont="1" applyFill="1" applyAlignment="1">
      <alignment wrapText="1"/>
    </xf>
    <xf numFmtId="165" fontId="8" fillId="0" borderId="3" xfId="1" applyNumberFormat="1" applyFont="1" applyFill="1" applyBorder="1" applyAlignment="1">
      <alignment horizontal="right" vertical="center"/>
    </xf>
    <xf numFmtId="165" fontId="9" fillId="0" borderId="3" xfId="1" applyNumberFormat="1" applyFont="1" applyFill="1" applyBorder="1" applyAlignment="1">
      <alignment horizontal="right" vertical="center"/>
    </xf>
    <xf numFmtId="165" fontId="9" fillId="0" borderId="0" xfId="1" applyNumberFormat="1" applyFont="1" applyFill="1" applyBorder="1" applyAlignment="1">
      <alignment horizontal="right" vertical="center"/>
    </xf>
    <xf numFmtId="165" fontId="9" fillId="0" borderId="4"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164" fontId="14" fillId="3" borderId="0" xfId="1" applyNumberFormat="1" applyFont="1" applyFill="1" applyAlignment="1">
      <alignment horizontal="right" vertical="center"/>
    </xf>
    <xf numFmtId="164" fontId="0" fillId="5" borderId="0" xfId="0" applyNumberFormat="1" applyFill="1"/>
    <xf numFmtId="0" fontId="19" fillId="0" borderId="0" xfId="0" applyFont="1"/>
    <xf numFmtId="0" fontId="21" fillId="7" borderId="0" xfId="3" applyFont="1" applyFill="1" applyBorder="1"/>
    <xf numFmtId="0" fontId="21" fillId="8" borderId="0" xfId="3" applyFont="1" applyFill="1" applyBorder="1"/>
    <xf numFmtId="0" fontId="22" fillId="8" borderId="0" xfId="3" applyFont="1" applyFill="1" applyBorder="1"/>
    <xf numFmtId="0" fontId="23" fillId="0" borderId="5" xfId="3" applyFont="1" applyFill="1" applyBorder="1"/>
    <xf numFmtId="0" fontId="23" fillId="0" borderId="5" xfId="3" applyFont="1" applyFill="1" applyBorder="1" applyAlignment="1">
      <alignment horizontal="center"/>
    </xf>
    <xf numFmtId="0" fontId="22" fillId="0" borderId="0" xfId="3" applyFont="1" applyFill="1" applyBorder="1"/>
    <xf numFmtId="0" fontId="22" fillId="0" borderId="0" xfId="3" applyFont="1" applyFill="1" applyBorder="1" applyAlignment="1">
      <alignment horizontal="center"/>
    </xf>
    <xf numFmtId="0" fontId="23" fillId="0" borderId="0" xfId="3" applyFont="1" applyFill="1" applyBorder="1"/>
    <xf numFmtId="169" fontId="23" fillId="0" borderId="0" xfId="3" applyNumberFormat="1" applyFont="1" applyFill="1" applyBorder="1" applyAlignment="1">
      <alignment horizontal="center"/>
    </xf>
    <xf numFmtId="0" fontId="24" fillId="0" borderId="0" xfId="3" applyFont="1" applyFill="1" applyBorder="1" applyAlignment="1">
      <alignment horizontal="left" indent="1"/>
    </xf>
    <xf numFmtId="0" fontId="24" fillId="0" borderId="0" xfId="3" applyFont="1" applyFill="1" applyBorder="1" applyAlignment="1">
      <alignment horizontal="center"/>
    </xf>
    <xf numFmtId="167" fontId="24" fillId="0" borderId="0" xfId="2" applyNumberFormat="1" applyFont="1" applyFill="1" applyBorder="1" applyAlignment="1">
      <alignment horizontal="center"/>
    </xf>
    <xf numFmtId="170" fontId="24" fillId="0" borderId="0" xfId="2" applyNumberFormat="1" applyFont="1" applyFill="1" applyBorder="1" applyAlignment="1">
      <alignment horizontal="center"/>
    </xf>
    <xf numFmtId="0" fontId="25" fillId="8" borderId="0" xfId="3" applyFont="1" applyFill="1" applyBorder="1"/>
    <xf numFmtId="0" fontId="22" fillId="7" borderId="0" xfId="3" applyFont="1" applyFill="1" applyBorder="1"/>
    <xf numFmtId="0" fontId="26" fillId="0" borderId="0" xfId="0" applyFont="1" applyAlignment="1">
      <alignment horizontal="left" wrapText="1"/>
    </xf>
    <xf numFmtId="0" fontId="20" fillId="0" borderId="0" xfId="0" applyFont="1"/>
  </cellXfs>
  <cellStyles count="4">
    <cellStyle name="Comma" xfId="1" builtinId="3"/>
    <cellStyle name="Normal" xfId="0" builtinId="0"/>
    <cellStyle name="Normal 6" xfId="3" xr:uid="{4D9CB356-D8B5-4315-A531-ADD1BE880F79}"/>
    <cellStyle name="Per cent" xfId="2" builtinId="5"/>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pepkoruk.sharepoint.com/sites/Investor%20Relations/Shared%20Documents/Results/2026/Q3%20Trading%20Update/Excel%20data/Historics%20for%20Website%20-%20Group%20ex%20Dealz.xlsx" TargetMode="External"/><Relationship Id="rId1" Type="http://schemas.openxmlformats.org/officeDocument/2006/relationships/externalLinkPath" Target="Historics%20for%20Website%20-%20Group%20ex%20Deal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Y22-25 PF Historics"/>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A1BF5-1C9C-4F0C-9D6A-59CD1A084D83}">
  <sheetPr>
    <tabColor rgb="FF00B0F0"/>
  </sheetPr>
  <dimension ref="A1:N51"/>
  <sheetViews>
    <sheetView workbookViewId="0">
      <selection activeCell="K9" sqref="K9"/>
    </sheetView>
  </sheetViews>
  <sheetFormatPr defaultRowHeight="15" x14ac:dyDescent="0.25"/>
  <cols>
    <col min="1" max="1" width="41.85546875" customWidth="1"/>
  </cols>
  <sheetData>
    <row r="1" spans="1:5" x14ac:dyDescent="0.25">
      <c r="A1" s="71" t="s">
        <v>148</v>
      </c>
      <c r="B1" s="71"/>
      <c r="C1" s="71"/>
      <c r="D1" s="71"/>
      <c r="E1" s="71"/>
    </row>
    <row r="3" spans="1:5" x14ac:dyDescent="0.25">
      <c r="A3" s="72" t="s">
        <v>129</v>
      </c>
      <c r="B3" s="73"/>
      <c r="C3" s="73"/>
      <c r="D3" s="73"/>
      <c r="E3" s="73"/>
    </row>
    <row r="5" spans="1:5" x14ac:dyDescent="0.25">
      <c r="A5" s="74" t="s">
        <v>111</v>
      </c>
      <c r="B5" s="75" t="s">
        <v>130</v>
      </c>
      <c r="C5" s="75" t="s">
        <v>131</v>
      </c>
      <c r="D5" s="75" t="s">
        <v>132</v>
      </c>
      <c r="E5" s="75" t="s">
        <v>133</v>
      </c>
    </row>
    <row r="6" spans="1:5" x14ac:dyDescent="0.25">
      <c r="A6" s="76"/>
      <c r="B6" s="77"/>
      <c r="C6" s="77"/>
      <c r="D6" s="77"/>
      <c r="E6" s="77"/>
    </row>
    <row r="7" spans="1:5" x14ac:dyDescent="0.25">
      <c r="A7" s="78" t="s">
        <v>45</v>
      </c>
      <c r="B7" s="79">
        <v>2786</v>
      </c>
      <c r="C7" s="79">
        <v>3375</v>
      </c>
      <c r="D7" s="79">
        <v>3853</v>
      </c>
      <c r="E7" s="79">
        <v>4184</v>
      </c>
    </row>
    <row r="8" spans="1:5" x14ac:dyDescent="0.25">
      <c r="A8" s="80" t="s">
        <v>134</v>
      </c>
      <c r="B8" s="81" t="s">
        <v>135</v>
      </c>
      <c r="C8" s="82">
        <v>0.21099999999999999</v>
      </c>
      <c r="D8" s="82">
        <v>0.14199999999999999</v>
      </c>
      <c r="E8" s="82">
        <v>8.5999999999999993E-2</v>
      </c>
    </row>
    <row r="9" spans="1:5" x14ac:dyDescent="0.25">
      <c r="A9" s="76"/>
      <c r="B9" s="77"/>
      <c r="C9" s="77"/>
      <c r="D9" s="77"/>
      <c r="E9" s="77"/>
    </row>
    <row r="10" spans="1:5" x14ac:dyDescent="0.25">
      <c r="A10" s="78" t="s">
        <v>136</v>
      </c>
      <c r="B10" s="79">
        <v>1167</v>
      </c>
      <c r="C10" s="79">
        <v>1411</v>
      </c>
      <c r="D10" s="79">
        <v>1860</v>
      </c>
      <c r="E10" s="79">
        <v>2060</v>
      </c>
    </row>
    <row r="11" spans="1:5" x14ac:dyDescent="0.25">
      <c r="A11" s="80" t="s">
        <v>137</v>
      </c>
      <c r="B11" s="83">
        <v>0.41899999999999998</v>
      </c>
      <c r="C11" s="83">
        <v>0.41799999999999998</v>
      </c>
      <c r="D11" s="83">
        <v>0.48299999999999998</v>
      </c>
      <c r="E11" s="83">
        <v>0.49199999999999999</v>
      </c>
    </row>
    <row r="12" spans="1:5" x14ac:dyDescent="0.25">
      <c r="A12" s="76"/>
      <c r="B12" s="76"/>
      <c r="C12" s="76"/>
      <c r="D12" s="76"/>
      <c r="E12" s="76"/>
    </row>
    <row r="13" spans="1:5" x14ac:dyDescent="0.25">
      <c r="A13" s="78" t="s">
        <v>138</v>
      </c>
      <c r="B13" s="79">
        <v>477</v>
      </c>
      <c r="C13" s="79">
        <v>540</v>
      </c>
      <c r="D13" s="79">
        <v>768</v>
      </c>
      <c r="E13" s="79">
        <v>841</v>
      </c>
    </row>
    <row r="14" spans="1:5" x14ac:dyDescent="0.25">
      <c r="A14" s="80" t="s">
        <v>137</v>
      </c>
      <c r="B14" s="83">
        <v>0.17100000000000001</v>
      </c>
      <c r="C14" s="83">
        <v>0.16</v>
      </c>
      <c r="D14" s="83">
        <v>0.19900000000000001</v>
      </c>
      <c r="E14" s="83">
        <v>0.20100000000000001</v>
      </c>
    </row>
    <row r="15" spans="1:5" x14ac:dyDescent="0.25">
      <c r="A15" s="78"/>
      <c r="B15" s="79"/>
      <c r="C15" s="79"/>
      <c r="D15" s="79"/>
      <c r="E15" s="79"/>
    </row>
    <row r="16" spans="1:5" x14ac:dyDescent="0.25">
      <c r="A16" s="78" t="s">
        <v>139</v>
      </c>
      <c r="B16" s="79">
        <v>222</v>
      </c>
      <c r="C16" s="79">
        <v>241</v>
      </c>
      <c r="D16" s="79">
        <v>384</v>
      </c>
      <c r="E16" s="79">
        <v>388</v>
      </c>
    </row>
    <row r="17" spans="1:14" x14ac:dyDescent="0.25">
      <c r="A17" s="80" t="s">
        <v>137</v>
      </c>
      <c r="B17" s="83">
        <v>0.08</v>
      </c>
      <c r="C17" s="83">
        <v>7.0999999999999994E-2</v>
      </c>
      <c r="D17" s="83">
        <v>0.1</v>
      </c>
      <c r="E17" s="83">
        <v>9.2999999999999999E-2</v>
      </c>
    </row>
    <row r="18" spans="1:14" x14ac:dyDescent="0.25">
      <c r="A18" s="76"/>
      <c r="B18" s="77"/>
      <c r="C18" s="77"/>
      <c r="D18" s="77"/>
      <c r="E18" s="77"/>
    </row>
    <row r="19" spans="1:14" x14ac:dyDescent="0.25">
      <c r="A19" s="78" t="s">
        <v>140</v>
      </c>
      <c r="B19" s="79">
        <v>197</v>
      </c>
      <c r="C19" s="79">
        <v>185</v>
      </c>
      <c r="D19" s="79">
        <v>295</v>
      </c>
      <c r="E19" s="79">
        <v>318</v>
      </c>
    </row>
    <row r="20" spans="1:14" x14ac:dyDescent="0.25">
      <c r="A20" s="80" t="s">
        <v>137</v>
      </c>
      <c r="B20" s="83">
        <v>7.0999999999999994E-2</v>
      </c>
      <c r="C20" s="83">
        <v>5.5E-2</v>
      </c>
      <c r="D20" s="83">
        <v>7.6999999999999999E-2</v>
      </c>
      <c r="E20" s="83">
        <v>7.5999999999999998E-2</v>
      </c>
    </row>
    <row r="21" spans="1:14" x14ac:dyDescent="0.25">
      <c r="A21" s="76"/>
      <c r="B21" s="76"/>
      <c r="C21" s="76"/>
      <c r="D21" s="76"/>
      <c r="E21" s="76"/>
    </row>
    <row r="22" spans="1:14" x14ac:dyDescent="0.25">
      <c r="A22" s="78" t="s">
        <v>141</v>
      </c>
      <c r="B22" s="79">
        <v>151</v>
      </c>
      <c r="C22" s="79">
        <v>130</v>
      </c>
      <c r="D22" s="79">
        <v>200</v>
      </c>
      <c r="E22" s="79">
        <v>234</v>
      </c>
    </row>
    <row r="23" spans="1:14" x14ac:dyDescent="0.25">
      <c r="A23" s="80" t="s">
        <v>137</v>
      </c>
      <c r="B23" s="83">
        <v>5.3999999999999999E-2</v>
      </c>
      <c r="C23" s="83">
        <v>3.9E-2</v>
      </c>
      <c r="D23" s="83">
        <v>5.1999999999999998E-2</v>
      </c>
      <c r="E23" s="83">
        <v>5.6000000000000001E-2</v>
      </c>
    </row>
    <row r="24" spans="1:14" x14ac:dyDescent="0.25">
      <c r="A24" s="76"/>
      <c r="B24" s="76"/>
      <c r="C24" s="76"/>
      <c r="D24" s="76"/>
      <c r="E24" s="76"/>
    </row>
    <row r="25" spans="1:14" x14ac:dyDescent="0.25">
      <c r="A25" s="76"/>
      <c r="B25" s="76"/>
      <c r="C25" s="76"/>
      <c r="D25" s="76"/>
      <c r="E25" s="76"/>
    </row>
    <row r="26" spans="1:14" x14ac:dyDescent="0.25">
      <c r="A26" s="84" t="s">
        <v>142</v>
      </c>
      <c r="B26" s="73"/>
      <c r="C26" s="73"/>
      <c r="D26" s="73"/>
      <c r="E26" s="73"/>
    </row>
    <row r="27" spans="1:14" x14ac:dyDescent="0.25">
      <c r="A27" s="76"/>
      <c r="B27" s="76"/>
      <c r="C27" s="76"/>
      <c r="D27" s="76"/>
      <c r="E27" s="76"/>
    </row>
    <row r="28" spans="1:14" x14ac:dyDescent="0.25">
      <c r="A28" s="78" t="s">
        <v>143</v>
      </c>
      <c r="B28" s="79">
        <v>300</v>
      </c>
      <c r="C28" s="79">
        <v>324</v>
      </c>
      <c r="D28" s="79">
        <v>485</v>
      </c>
      <c r="E28" s="79">
        <v>532</v>
      </c>
    </row>
    <row r="29" spans="1:14" x14ac:dyDescent="0.25">
      <c r="A29" s="80" t="s">
        <v>137</v>
      </c>
      <c r="B29" s="83">
        <v>0.108</v>
      </c>
      <c r="C29" s="83">
        <v>9.6000000000000002E-2</v>
      </c>
      <c r="D29" s="83">
        <v>0.126</v>
      </c>
      <c r="E29" s="83">
        <v>0.127</v>
      </c>
    </row>
    <row r="30" spans="1:14" x14ac:dyDescent="0.25">
      <c r="A30" s="76"/>
      <c r="B30" s="76"/>
      <c r="C30" s="76"/>
      <c r="D30" s="76"/>
      <c r="E30" s="76"/>
      <c r="N30" s="87"/>
    </row>
    <row r="31" spans="1:14" x14ac:dyDescent="0.25">
      <c r="A31" s="78" t="s">
        <v>144</v>
      </c>
      <c r="B31" s="79">
        <v>204</v>
      </c>
      <c r="C31" s="79">
        <v>215</v>
      </c>
      <c r="D31" s="79">
        <v>349</v>
      </c>
      <c r="E31" s="79">
        <v>378</v>
      </c>
    </row>
    <row r="32" spans="1:14" x14ac:dyDescent="0.25">
      <c r="A32" s="80" t="s">
        <v>137</v>
      </c>
      <c r="B32" s="83">
        <v>7.2999999999999995E-2</v>
      </c>
      <c r="C32" s="83">
        <v>6.4000000000000001E-2</v>
      </c>
      <c r="D32" s="83">
        <v>9.0999999999999998E-2</v>
      </c>
      <c r="E32" s="83">
        <v>0.09</v>
      </c>
    </row>
    <row r="33" spans="1:5" x14ac:dyDescent="0.25">
      <c r="A33" s="80"/>
      <c r="B33" s="83"/>
      <c r="C33" s="83"/>
      <c r="D33" s="83"/>
      <c r="E33" s="83"/>
    </row>
    <row r="34" spans="1:5" x14ac:dyDescent="0.25">
      <c r="A34" s="80"/>
      <c r="B34" s="83"/>
      <c r="C34" s="83"/>
      <c r="D34" s="83"/>
      <c r="E34" s="83"/>
    </row>
    <row r="35" spans="1:5" x14ac:dyDescent="0.25">
      <c r="A35" s="71" t="s">
        <v>145</v>
      </c>
      <c r="B35" s="85"/>
      <c r="C35" s="85"/>
      <c r="D35" s="85"/>
      <c r="E35" s="85"/>
    </row>
    <row r="36" spans="1:5" x14ac:dyDescent="0.25">
      <c r="A36" s="76"/>
      <c r="B36" s="76"/>
      <c r="C36" s="76"/>
      <c r="D36" s="76"/>
      <c r="E36" s="76"/>
    </row>
    <row r="37" spans="1:5" x14ac:dyDescent="0.25">
      <c r="A37" s="74" t="s">
        <v>111</v>
      </c>
      <c r="B37" s="75" t="s">
        <v>130</v>
      </c>
      <c r="C37" s="75" t="s">
        <v>131</v>
      </c>
      <c r="D37" s="75" t="s">
        <v>132</v>
      </c>
      <c r="E37" s="75" t="s">
        <v>133</v>
      </c>
    </row>
    <row r="38" spans="1:5" x14ac:dyDescent="0.25">
      <c r="A38" s="76"/>
      <c r="B38" s="76"/>
      <c r="C38" s="76"/>
      <c r="D38" s="76"/>
      <c r="E38" s="76"/>
    </row>
    <row r="39" spans="1:5" x14ac:dyDescent="0.25">
      <c r="A39" s="78" t="s">
        <v>146</v>
      </c>
      <c r="B39" s="79">
        <v>148</v>
      </c>
      <c r="C39" s="79">
        <v>285</v>
      </c>
      <c r="D39" s="79">
        <v>141</v>
      </c>
      <c r="E39" s="79">
        <v>91</v>
      </c>
    </row>
    <row r="40" spans="1:5" x14ac:dyDescent="0.25">
      <c r="A40" s="80" t="s">
        <v>137</v>
      </c>
      <c r="B40" s="83">
        <v>5.2999999999999999E-2</v>
      </c>
      <c r="C40" s="83">
        <v>8.5000000000000006E-2</v>
      </c>
      <c r="D40" s="83">
        <v>3.6999999999999998E-2</v>
      </c>
      <c r="E40" s="83">
        <v>2.1999999999999999E-2</v>
      </c>
    </row>
    <row r="43" spans="1:5" ht="15" customHeight="1" x14ac:dyDescent="0.25">
      <c r="A43" s="86" t="s">
        <v>147</v>
      </c>
      <c r="B43" s="86"/>
      <c r="C43" s="86"/>
      <c r="D43" s="86"/>
      <c r="E43" s="86"/>
    </row>
    <row r="44" spans="1:5" x14ac:dyDescent="0.25">
      <c r="A44" s="86"/>
      <c r="B44" s="86"/>
      <c r="C44" s="86"/>
      <c r="D44" s="86"/>
      <c r="E44" s="86"/>
    </row>
    <row r="45" spans="1:5" x14ac:dyDescent="0.25">
      <c r="A45" s="86"/>
      <c r="B45" s="86"/>
      <c r="C45" s="86"/>
      <c r="D45" s="86"/>
      <c r="E45" s="86"/>
    </row>
    <row r="46" spans="1:5" x14ac:dyDescent="0.25">
      <c r="A46" s="86"/>
      <c r="B46" s="86"/>
      <c r="C46" s="86"/>
      <c r="D46" s="86"/>
      <c r="E46" s="86"/>
    </row>
    <row r="47" spans="1:5" x14ac:dyDescent="0.25">
      <c r="A47" s="86"/>
      <c r="B47" s="86"/>
      <c r="C47" s="86"/>
      <c r="D47" s="86"/>
      <c r="E47" s="86"/>
    </row>
    <row r="48" spans="1:5" x14ac:dyDescent="0.25">
      <c r="A48" s="86"/>
      <c r="B48" s="86"/>
      <c r="C48" s="86"/>
      <c r="D48" s="86"/>
      <c r="E48" s="86"/>
    </row>
    <row r="49" spans="1:5" x14ac:dyDescent="0.25">
      <c r="A49" s="86"/>
      <c r="B49" s="86"/>
      <c r="C49" s="86"/>
      <c r="D49" s="86"/>
      <c r="E49" s="86"/>
    </row>
    <row r="50" spans="1:5" x14ac:dyDescent="0.25">
      <c r="A50" s="86"/>
      <c r="B50" s="86"/>
      <c r="C50" s="86"/>
      <c r="D50" s="86"/>
      <c r="E50" s="86"/>
    </row>
    <row r="51" spans="1:5" x14ac:dyDescent="0.25">
      <c r="A51" s="86"/>
      <c r="B51" s="86"/>
      <c r="C51" s="86"/>
      <c r="D51" s="86"/>
      <c r="E51" s="86"/>
    </row>
  </sheetData>
  <mergeCells count="1">
    <mergeCell ref="A43:E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359C-C288-4DD3-B019-71D4B16DD450}">
  <sheetPr>
    <tabColor rgb="FFFF3399"/>
  </sheetPr>
  <dimension ref="A1:I82"/>
  <sheetViews>
    <sheetView zoomScaleNormal="100" workbookViewId="0">
      <selection activeCell="K38" sqref="K38"/>
    </sheetView>
  </sheetViews>
  <sheetFormatPr defaultRowHeight="15" x14ac:dyDescent="0.25"/>
  <cols>
    <col min="1" max="1" width="1.5703125" customWidth="1"/>
    <col min="2" max="2" width="3.42578125" style="42" customWidth="1"/>
    <col min="3" max="3" width="50.5703125" style="25" customWidth="1"/>
    <col min="4" max="4" width="2.5703125" style="25" customWidth="1"/>
    <col min="5" max="5" width="15.5703125" style="25" customWidth="1"/>
    <col min="6" max="6" width="2.5703125" style="25" customWidth="1"/>
    <col min="7" max="7" width="15.5703125" style="25" customWidth="1"/>
    <col min="8" max="8" width="2.5703125" style="25" customWidth="1"/>
    <col min="9" max="9" width="15.5703125" style="25" customWidth="1"/>
    <col min="10" max="10" width="2.5703125" style="25" customWidth="1"/>
    <col min="11" max="16297" width="9.140625" style="25"/>
    <col min="16298" max="16384" width="9.140625" style="25" customWidth="1"/>
  </cols>
  <sheetData>
    <row r="1" spans="1:9" x14ac:dyDescent="0.25">
      <c r="E1" s="70">
        <v>4</v>
      </c>
      <c r="F1" s="70"/>
      <c r="G1" s="70">
        <v>6</v>
      </c>
      <c r="H1" s="70"/>
      <c r="I1" s="70">
        <v>8</v>
      </c>
    </row>
    <row r="2" spans="1:9" ht="48" customHeight="1" x14ac:dyDescent="0.25">
      <c r="A2" s="4"/>
      <c r="B2" s="41"/>
      <c r="C2" s="1" t="s">
        <v>43</v>
      </c>
      <c r="D2" s="62"/>
      <c r="E2" s="3" t="s">
        <v>104</v>
      </c>
      <c r="F2" s="2"/>
      <c r="G2" s="3" t="s">
        <v>105</v>
      </c>
      <c r="H2" s="3"/>
      <c r="I2" s="3" t="s">
        <v>106</v>
      </c>
    </row>
    <row r="3" spans="1:9" x14ac:dyDescent="0.25">
      <c r="A3" s="4"/>
      <c r="C3" s="60"/>
      <c r="D3" s="61"/>
      <c r="E3" s="5" t="s">
        <v>1</v>
      </c>
      <c r="F3" s="60"/>
      <c r="G3" s="5" t="s">
        <v>1</v>
      </c>
      <c r="H3" s="60"/>
      <c r="I3" s="5" t="s">
        <v>1</v>
      </c>
    </row>
    <row r="4" spans="1:9" s="4" customFormat="1" ht="5.25" customHeight="1" x14ac:dyDescent="0.25">
      <c r="A4" s="6"/>
      <c r="B4" s="42"/>
      <c r="C4" s="9"/>
      <c r="D4" s="8"/>
      <c r="E4" s="8"/>
      <c r="F4" s="9"/>
      <c r="G4" s="9"/>
      <c r="H4" s="9"/>
    </row>
    <row r="5" spans="1:9" s="4" customFormat="1" ht="12.75" customHeight="1" x14ac:dyDescent="0.25">
      <c r="B5" s="42"/>
      <c r="C5" s="8" t="s">
        <v>44</v>
      </c>
      <c r="D5" s="32"/>
      <c r="E5" s="33"/>
      <c r="F5" s="11"/>
      <c r="G5" s="34"/>
      <c r="H5" s="11"/>
    </row>
    <row r="6" spans="1:9" s="4" customFormat="1" ht="5.25" customHeight="1" x14ac:dyDescent="0.25">
      <c r="B6" s="42"/>
      <c r="C6" s="9"/>
      <c r="D6" s="8"/>
      <c r="E6" s="8"/>
      <c r="F6" s="9"/>
      <c r="G6" s="9"/>
      <c r="H6" s="9"/>
    </row>
    <row r="7" spans="1:9" s="4" customFormat="1" ht="12.75" customHeight="1" x14ac:dyDescent="0.25">
      <c r="B7" s="42"/>
      <c r="C7" s="9" t="s">
        <v>45</v>
      </c>
      <c r="D7" s="32"/>
      <c r="E7" s="13">
        <v>2300657</v>
      </c>
      <c r="F7" s="11"/>
      <c r="G7" s="12">
        <v>2171234</v>
      </c>
      <c r="H7" s="11"/>
      <c r="I7" s="12">
        <v>4184209</v>
      </c>
    </row>
    <row r="8" spans="1:9" s="4" customFormat="1" ht="12.75" customHeight="1" x14ac:dyDescent="0.25">
      <c r="B8" s="42"/>
      <c r="C8" s="9" t="s">
        <v>46</v>
      </c>
      <c r="D8" s="32"/>
      <c r="E8" s="13">
        <v>-1120709</v>
      </c>
      <c r="F8" s="11"/>
      <c r="G8" s="12">
        <v>-1122990</v>
      </c>
      <c r="H8" s="11"/>
      <c r="I8" s="12">
        <v>-2126958</v>
      </c>
    </row>
    <row r="9" spans="1:9" s="4" customFormat="1" ht="12.75" customHeight="1" x14ac:dyDescent="0.25">
      <c r="B9" s="42"/>
      <c r="C9" s="8" t="s">
        <v>47</v>
      </c>
      <c r="D9" s="32"/>
      <c r="E9" s="63">
        <v>1179948</v>
      </c>
      <c r="F9" s="11"/>
      <c r="G9" s="64">
        <v>1048244</v>
      </c>
      <c r="H9" s="11"/>
      <c r="I9" s="64">
        <v>2057251</v>
      </c>
    </row>
    <row r="10" spans="1:9" s="4" customFormat="1" ht="12.75" customHeight="1" x14ac:dyDescent="0.25">
      <c r="A10" s="6"/>
      <c r="B10" s="42"/>
      <c r="C10" s="9" t="s">
        <v>48</v>
      </c>
      <c r="D10" s="32"/>
      <c r="E10" s="13">
        <v>-676643</v>
      </c>
      <c r="F10" s="11"/>
      <c r="G10" s="12">
        <v>-632291</v>
      </c>
      <c r="H10" s="11"/>
      <c r="I10" s="12">
        <v>-1234824</v>
      </c>
    </row>
    <row r="11" spans="1:9" s="4" customFormat="1" ht="11.25" customHeight="1" x14ac:dyDescent="0.25">
      <c r="B11" s="42"/>
      <c r="C11" s="9" t="s">
        <v>112</v>
      </c>
      <c r="D11" s="32"/>
      <c r="E11" s="13">
        <f>E12-E9-E10</f>
        <v>-177724</v>
      </c>
      <c r="F11" s="11"/>
      <c r="G11" s="12">
        <f>G12-G9-G10</f>
        <v>-215168</v>
      </c>
      <c r="H11" s="11"/>
      <c r="I11" s="12">
        <f>I12-I9-I10</f>
        <v>-479042</v>
      </c>
    </row>
    <row r="12" spans="1:9" s="4" customFormat="1" ht="12.75" customHeight="1" x14ac:dyDescent="0.25">
      <c r="B12" s="42"/>
      <c r="C12" s="8" t="s">
        <v>49</v>
      </c>
      <c r="D12" s="32"/>
      <c r="E12" s="63">
        <v>325581</v>
      </c>
      <c r="F12" s="11"/>
      <c r="G12" s="64">
        <v>200785</v>
      </c>
      <c r="H12" s="11"/>
      <c r="I12" s="64">
        <v>343385</v>
      </c>
    </row>
    <row r="13" spans="1:9" s="4" customFormat="1" ht="2.25" customHeight="1" x14ac:dyDescent="0.25">
      <c r="B13" s="42"/>
      <c r="C13" s="8"/>
      <c r="D13" s="32"/>
      <c r="E13" s="24"/>
      <c r="F13" s="11"/>
      <c r="G13" s="65"/>
      <c r="H13" s="11"/>
      <c r="I13" s="65"/>
    </row>
    <row r="14" spans="1:9" s="4" customFormat="1" ht="12.75" customHeight="1" x14ac:dyDescent="0.25">
      <c r="B14" s="42"/>
      <c r="C14" s="9" t="s">
        <v>50</v>
      </c>
      <c r="D14" s="32"/>
      <c r="E14" s="13">
        <v>16541</v>
      </c>
      <c r="F14" s="11"/>
      <c r="G14" s="65">
        <v>19272</v>
      </c>
      <c r="H14" s="11"/>
      <c r="I14" s="65">
        <v>52192</v>
      </c>
    </row>
    <row r="15" spans="1:9" s="4" customFormat="1" ht="12.75" customHeight="1" x14ac:dyDescent="0.25">
      <c r="B15" s="42"/>
      <c r="C15" s="9" t="s">
        <v>51</v>
      </c>
      <c r="D15" s="32"/>
      <c r="E15" s="13">
        <v>-72911</v>
      </c>
      <c r="F15" s="11"/>
      <c r="G15" s="65">
        <v>-56439</v>
      </c>
      <c r="H15" s="11"/>
      <c r="I15" s="65">
        <v>-122285</v>
      </c>
    </row>
    <row r="16" spans="1:9" s="4" customFormat="1" ht="12.75" customHeight="1" x14ac:dyDescent="0.25">
      <c r="B16" s="42"/>
      <c r="C16" s="8" t="s">
        <v>52</v>
      </c>
      <c r="D16" s="32"/>
      <c r="E16" s="63">
        <v>269211</v>
      </c>
      <c r="F16" s="11"/>
      <c r="G16" s="64">
        <v>163618</v>
      </c>
      <c r="H16" s="11"/>
      <c r="I16" s="64">
        <v>273292</v>
      </c>
    </row>
    <row r="17" spans="1:9" s="4" customFormat="1" ht="12.75" customHeight="1" x14ac:dyDescent="0.25">
      <c r="B17" s="42"/>
      <c r="C17" s="9" t="s">
        <v>53</v>
      </c>
      <c r="D17" s="32"/>
      <c r="E17" s="13">
        <v>-64897</v>
      </c>
      <c r="F17" s="11"/>
      <c r="G17" s="12">
        <v>-42962</v>
      </c>
      <c r="H17" s="11"/>
      <c r="I17" s="12">
        <v>-80067</v>
      </c>
    </row>
    <row r="18" spans="1:9" s="4" customFormat="1" ht="12.75" customHeight="1" x14ac:dyDescent="0.25">
      <c r="B18" s="42"/>
      <c r="C18" s="8" t="s">
        <v>54</v>
      </c>
      <c r="D18" s="32"/>
      <c r="E18" s="63">
        <v>204314</v>
      </c>
      <c r="F18" s="11"/>
      <c r="G18" s="64">
        <v>120656</v>
      </c>
      <c r="H18" s="11"/>
      <c r="I18" s="64">
        <v>193225</v>
      </c>
    </row>
    <row r="19" spans="1:9" s="4" customFormat="1" ht="2.25" customHeight="1" x14ac:dyDescent="0.25">
      <c r="B19" s="42"/>
      <c r="C19" s="9"/>
      <c r="D19" s="8"/>
      <c r="E19" s="8"/>
      <c r="F19" s="9"/>
      <c r="G19" s="9"/>
      <c r="H19" s="9"/>
      <c r="I19" s="9"/>
    </row>
    <row r="20" spans="1:9" s="4" customFormat="1" ht="12.75" customHeight="1" x14ac:dyDescent="0.25">
      <c r="B20" s="42"/>
      <c r="C20" s="9" t="s">
        <v>55</v>
      </c>
      <c r="D20" s="32"/>
      <c r="E20" s="13">
        <v>-34874</v>
      </c>
      <c r="F20" s="11"/>
      <c r="G20" s="65">
        <v>-313578</v>
      </c>
      <c r="H20" s="11"/>
      <c r="I20" s="65">
        <v>-369201</v>
      </c>
    </row>
    <row r="21" spans="1:9" s="4" customFormat="1" ht="12.75" customHeight="1" thickBot="1" x14ac:dyDescent="0.3">
      <c r="B21" s="42"/>
      <c r="C21" s="8" t="s">
        <v>56</v>
      </c>
      <c r="D21" s="32"/>
      <c r="E21" s="23">
        <v>169440</v>
      </c>
      <c r="F21" s="11"/>
      <c r="G21" s="66">
        <v>-192922</v>
      </c>
      <c r="H21" s="11"/>
      <c r="I21" s="66">
        <v>-175976</v>
      </c>
    </row>
    <row r="22" spans="1:9" s="4" customFormat="1" ht="12.75" customHeight="1" thickTop="1" x14ac:dyDescent="0.25">
      <c r="B22" s="42"/>
      <c r="C22" s="36" t="s">
        <v>57</v>
      </c>
      <c r="D22" s="32"/>
      <c r="E22" s="37">
        <f t="shared" ref="E22:I22" si="0">E17/E16</f>
        <v>-0.24106370096318502</v>
      </c>
      <c r="F22" s="37"/>
      <c r="G22" s="37">
        <f t="shared" si="0"/>
        <v>-0.26257502230805901</v>
      </c>
      <c r="H22" s="37"/>
      <c r="I22" s="37">
        <f t="shared" si="0"/>
        <v>-0.29297235191663129</v>
      </c>
    </row>
    <row r="23" spans="1:9" s="4" customFormat="1" ht="12.75" customHeight="1" x14ac:dyDescent="0.25">
      <c r="B23" s="42"/>
      <c r="C23" s="38"/>
      <c r="D23" s="9"/>
      <c r="E23" s="9"/>
      <c r="F23" s="9"/>
      <c r="G23" s="9"/>
      <c r="H23" s="37"/>
    </row>
    <row r="24" spans="1:9" x14ac:dyDescent="0.25">
      <c r="A24" s="4"/>
      <c r="E24" s="4"/>
      <c r="G24" s="40"/>
    </row>
    <row r="25" spans="1:9" x14ac:dyDescent="0.25">
      <c r="A25" s="4"/>
    </row>
    <row r="26" spans="1:9" x14ac:dyDescent="0.25">
      <c r="A26" s="4"/>
    </row>
    <row r="27" spans="1:9" x14ac:dyDescent="0.25">
      <c r="A27" s="4"/>
    </row>
    <row r="28" spans="1:9" x14ac:dyDescent="0.25">
      <c r="A28" s="4"/>
    </row>
    <row r="29" spans="1:9" x14ac:dyDescent="0.25">
      <c r="A29" s="6"/>
    </row>
    <row r="30" spans="1:9" x14ac:dyDescent="0.25">
      <c r="A30" s="4"/>
    </row>
    <row r="31" spans="1:9" x14ac:dyDescent="0.25">
      <c r="A31" s="4"/>
    </row>
    <row r="32" spans="1:9" x14ac:dyDescent="0.25">
      <c r="A32" s="4"/>
    </row>
    <row r="33" spans="1:1" x14ac:dyDescent="0.25">
      <c r="A33" s="4"/>
    </row>
    <row r="34" spans="1:1" x14ac:dyDescent="0.25">
      <c r="A34" s="4"/>
    </row>
    <row r="82" spans="1:2" s="4" customFormat="1" ht="12.75" customHeight="1" x14ac:dyDescent="0.25">
      <c r="A82"/>
      <c r="B82" s="4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7A544-5E41-4D80-8504-85BFE6150836}">
  <sheetPr>
    <tabColor rgb="FFFF3399"/>
  </sheetPr>
  <dimension ref="A1:J70"/>
  <sheetViews>
    <sheetView zoomScale="80" zoomScaleNormal="80" workbookViewId="0">
      <selection activeCell="E66" sqref="E66"/>
    </sheetView>
  </sheetViews>
  <sheetFormatPr defaultRowHeight="15" x14ac:dyDescent="0.25"/>
  <cols>
    <col min="1" max="1" width="1.5703125" customWidth="1"/>
    <col min="2" max="2" width="3.42578125" style="42" customWidth="1"/>
    <col min="3" max="3" width="50.5703125" customWidth="1"/>
    <col min="4" max="4" width="2.5703125" customWidth="1"/>
    <col min="5" max="5" width="15.5703125" customWidth="1"/>
    <col min="6" max="6" width="2.5703125" customWidth="1"/>
    <col min="7" max="7" width="15.5703125" customWidth="1"/>
    <col min="8" max="8" width="2.5703125" customWidth="1"/>
    <col min="9" max="9" width="15.5703125" customWidth="1"/>
    <col min="10" max="10" width="2.5703125" customWidth="1"/>
  </cols>
  <sheetData>
    <row r="1" spans="1:10" x14ac:dyDescent="0.25">
      <c r="E1" s="70">
        <v>4</v>
      </c>
      <c r="F1" s="70"/>
      <c r="G1" s="70">
        <v>6</v>
      </c>
      <c r="H1" s="70"/>
      <c r="I1" s="70">
        <v>8</v>
      </c>
    </row>
    <row r="2" spans="1:10" s="25" customFormat="1" ht="48" customHeight="1" x14ac:dyDescent="0.25">
      <c r="A2" s="4"/>
      <c r="B2" s="41"/>
      <c r="C2" s="1" t="s">
        <v>103</v>
      </c>
      <c r="D2" s="62"/>
      <c r="E2" s="3" t="s">
        <v>104</v>
      </c>
      <c r="F2" s="2"/>
      <c r="G2" s="3" t="s">
        <v>105</v>
      </c>
      <c r="H2" s="3"/>
      <c r="I2" s="3" t="s">
        <v>106</v>
      </c>
    </row>
    <row r="3" spans="1:10" s="25" customFormat="1" x14ac:dyDescent="0.25">
      <c r="A3" s="4"/>
      <c r="B3" s="42"/>
      <c r="C3" s="60"/>
      <c r="D3" s="61"/>
      <c r="E3" s="5" t="s">
        <v>1</v>
      </c>
      <c r="F3" s="60"/>
      <c r="G3" s="5" t="s">
        <v>1</v>
      </c>
      <c r="H3" s="60"/>
      <c r="I3" s="5" t="s">
        <v>1</v>
      </c>
    </row>
    <row r="4" spans="1:10" s="6" customFormat="1" ht="5.25" customHeight="1" x14ac:dyDescent="0.25">
      <c r="B4" s="42"/>
      <c r="D4" s="7"/>
      <c r="E4" s="7"/>
    </row>
    <row r="5" spans="1:10" s="4" customFormat="1" ht="12.75" customHeight="1" x14ac:dyDescent="0.25">
      <c r="B5" s="42"/>
      <c r="C5" s="8" t="s">
        <v>58</v>
      </c>
      <c r="D5" s="32"/>
      <c r="E5" s="39"/>
      <c r="F5" s="11"/>
      <c r="G5" s="39"/>
      <c r="H5" s="15"/>
      <c r="I5" s="15"/>
    </row>
    <row r="6" spans="1:10" s="4" customFormat="1" ht="12.75" customHeight="1" x14ac:dyDescent="0.25">
      <c r="B6" s="42"/>
      <c r="C6" s="9" t="s">
        <v>59</v>
      </c>
      <c r="D6" s="32"/>
      <c r="E6" s="39"/>
      <c r="F6" s="11"/>
      <c r="G6" s="35"/>
      <c r="H6" s="67"/>
      <c r="I6" s="67"/>
    </row>
    <row r="7" spans="1:10" s="4" customFormat="1" ht="12.75" customHeight="1" x14ac:dyDescent="0.25">
      <c r="B7" s="42"/>
      <c r="C7" s="9" t="s">
        <v>60</v>
      </c>
      <c r="D7" s="32"/>
      <c r="E7" s="13">
        <v>172062</v>
      </c>
      <c r="F7" s="44"/>
      <c r="G7" s="45">
        <v>119627</v>
      </c>
      <c r="H7" s="67"/>
      <c r="I7" s="45">
        <v>171395</v>
      </c>
      <c r="J7" s="20"/>
    </row>
    <row r="8" spans="1:10" s="4" customFormat="1" ht="12.75" customHeight="1" x14ac:dyDescent="0.25">
      <c r="B8" s="42"/>
      <c r="C8" s="9" t="s">
        <v>59</v>
      </c>
      <c r="D8" s="32"/>
      <c r="E8" s="46">
        <f>SUM(E7:E7)</f>
        <v>172062</v>
      </c>
      <c r="F8" s="44"/>
      <c r="G8" s="46">
        <f>SUM(G7:G7)</f>
        <v>119627</v>
      </c>
      <c r="H8" s="15"/>
      <c r="I8" s="46">
        <f>SUM(I7:I7)</f>
        <v>171395</v>
      </c>
      <c r="J8" s="20"/>
    </row>
    <row r="9" spans="1:10" s="6" customFormat="1" ht="9" customHeight="1" x14ac:dyDescent="0.25">
      <c r="B9" s="42"/>
      <c r="D9" s="7"/>
      <c r="E9" s="48"/>
      <c r="F9" s="49"/>
      <c r="G9" s="50"/>
      <c r="I9" s="50"/>
      <c r="J9" s="20"/>
    </row>
    <row r="10" spans="1:10" s="4" customFormat="1" ht="12.75" customHeight="1" x14ac:dyDescent="0.25">
      <c r="B10" s="42"/>
      <c r="C10" s="9" t="s">
        <v>61</v>
      </c>
      <c r="D10" s="7"/>
      <c r="E10" s="48"/>
      <c r="F10" s="44"/>
      <c r="G10" s="45"/>
      <c r="H10" s="67"/>
      <c r="I10" s="45"/>
      <c r="J10" s="20"/>
    </row>
    <row r="11" spans="1:10" s="4" customFormat="1" ht="12.75" customHeight="1" x14ac:dyDescent="0.25">
      <c r="B11" s="42"/>
      <c r="C11" s="9" t="s">
        <v>62</v>
      </c>
      <c r="D11" s="32"/>
      <c r="E11" s="68">
        <v>54221</v>
      </c>
      <c r="F11" s="44"/>
      <c r="G11" s="45">
        <v>78962</v>
      </c>
      <c r="H11" s="67"/>
      <c r="I11" s="45">
        <v>219137</v>
      </c>
      <c r="J11" s="20"/>
    </row>
    <row r="12" spans="1:10" s="4" customFormat="1" ht="12.75" customHeight="1" x14ac:dyDescent="0.25">
      <c r="B12" s="42"/>
      <c r="C12" s="9" t="s">
        <v>63</v>
      </c>
      <c r="D12" s="32"/>
      <c r="E12" s="68">
        <v>151373</v>
      </c>
      <c r="F12" s="44"/>
      <c r="G12" s="45">
        <v>153458</v>
      </c>
      <c r="H12" s="67"/>
      <c r="I12" s="45">
        <v>301301</v>
      </c>
      <c r="J12" s="20"/>
    </row>
    <row r="13" spans="1:10" s="4" customFormat="1" ht="12.75" customHeight="1" x14ac:dyDescent="0.25">
      <c r="B13" s="42"/>
      <c r="C13" s="9" t="s">
        <v>50</v>
      </c>
      <c r="D13" s="32"/>
      <c r="E13" s="68">
        <v>-17198</v>
      </c>
      <c r="F13" s="44"/>
      <c r="G13" s="43">
        <v>-22754</v>
      </c>
      <c r="H13" s="67"/>
      <c r="I13" s="43">
        <v>-57110</v>
      </c>
      <c r="J13" s="20"/>
    </row>
    <row r="14" spans="1:10" s="4" customFormat="1" ht="12.75" customHeight="1" x14ac:dyDescent="0.25">
      <c r="B14" s="42"/>
      <c r="C14" s="9" t="s">
        <v>51</v>
      </c>
      <c r="D14" s="32"/>
      <c r="E14" s="68">
        <v>75647</v>
      </c>
      <c r="F14" s="44"/>
      <c r="G14" s="43">
        <v>59084</v>
      </c>
      <c r="H14" s="67"/>
      <c r="I14" s="43">
        <v>125510</v>
      </c>
      <c r="J14" s="20"/>
    </row>
    <row r="15" spans="1:10" s="4" customFormat="1" ht="12.75" customHeight="1" x14ac:dyDescent="0.25">
      <c r="B15" s="42"/>
      <c r="C15" s="9" t="s">
        <v>64</v>
      </c>
      <c r="D15" s="32"/>
      <c r="E15" s="68">
        <v>302</v>
      </c>
      <c r="F15" s="44"/>
      <c r="G15" s="43">
        <v>8</v>
      </c>
      <c r="H15" s="67"/>
      <c r="I15" s="43">
        <v>-220</v>
      </c>
      <c r="J15" s="20"/>
    </row>
    <row r="16" spans="1:10" s="4" customFormat="1" ht="12.75" customHeight="1" x14ac:dyDescent="0.25">
      <c r="B16" s="42"/>
      <c r="C16" s="9" t="s">
        <v>65</v>
      </c>
      <c r="D16" s="32"/>
      <c r="E16" s="68">
        <v>2459</v>
      </c>
      <c r="F16" s="44"/>
      <c r="G16" s="45">
        <v>3762</v>
      </c>
      <c r="H16" s="67"/>
      <c r="I16" s="45">
        <v>12599</v>
      </c>
      <c r="J16" s="20"/>
    </row>
    <row r="17" spans="2:10" s="4" customFormat="1" ht="12.75" customHeight="1" x14ac:dyDescent="0.25">
      <c r="B17" s="42"/>
      <c r="C17" s="9" t="s">
        <v>53</v>
      </c>
      <c r="D17" s="32"/>
      <c r="E17" s="68">
        <v>64897</v>
      </c>
      <c r="F17" s="44"/>
      <c r="G17" s="45">
        <v>42962</v>
      </c>
      <c r="H17" s="67"/>
      <c r="I17" s="45">
        <v>80079</v>
      </c>
      <c r="J17" s="20"/>
    </row>
    <row r="18" spans="2:10" s="4" customFormat="1" ht="12.75" hidden="1" customHeight="1" x14ac:dyDescent="0.25">
      <c r="B18" s="42"/>
      <c r="C18" s="9" t="s">
        <v>66</v>
      </c>
      <c r="D18" s="32"/>
      <c r="E18" s="43">
        <v>0</v>
      </c>
      <c r="F18" s="44"/>
      <c r="G18" s="45">
        <v>0</v>
      </c>
      <c r="H18" s="67"/>
      <c r="I18" s="45">
        <v>0</v>
      </c>
      <c r="J18" s="20"/>
    </row>
    <row r="19" spans="2:10" s="4" customFormat="1" ht="12.75" customHeight="1" x14ac:dyDescent="0.25">
      <c r="B19" s="42"/>
      <c r="C19" s="8" t="s">
        <v>67</v>
      </c>
      <c r="D19" s="32"/>
      <c r="E19" s="46">
        <v>503763</v>
      </c>
      <c r="F19" s="44"/>
      <c r="G19" s="46">
        <v>435109</v>
      </c>
      <c r="H19" s="15"/>
      <c r="I19" s="46">
        <v>852691</v>
      </c>
      <c r="J19" s="20"/>
    </row>
    <row r="20" spans="2:10" s="4" customFormat="1" ht="12.75" customHeight="1" x14ac:dyDescent="0.25">
      <c r="B20" s="42"/>
      <c r="C20" s="9" t="s">
        <v>68</v>
      </c>
      <c r="D20" s="32"/>
      <c r="E20" s="68">
        <v>5017.5142703594156</v>
      </c>
      <c r="F20" s="44"/>
      <c r="G20" s="45">
        <v>-16023.461847360961</v>
      </c>
      <c r="H20" s="67"/>
      <c r="I20" s="45">
        <v>-12686</v>
      </c>
      <c r="J20" s="20"/>
    </row>
    <row r="21" spans="2:10" s="4" customFormat="1" ht="12.75" customHeight="1" x14ac:dyDescent="0.25">
      <c r="B21" s="42"/>
      <c r="C21" s="9" t="s">
        <v>69</v>
      </c>
      <c r="D21" s="32"/>
      <c r="E21" s="68">
        <v>129891.13367534944</v>
      </c>
      <c r="F21" s="44"/>
      <c r="G21" s="45">
        <v>54505.6249837699</v>
      </c>
      <c r="H21" s="67"/>
      <c r="I21" s="45">
        <v>7216</v>
      </c>
      <c r="J21" s="20"/>
    </row>
    <row r="22" spans="2:10" s="4" customFormat="1" ht="12.75" customHeight="1" x14ac:dyDescent="0.25">
      <c r="B22" s="42"/>
      <c r="C22" s="9" t="s">
        <v>70</v>
      </c>
      <c r="D22" s="32"/>
      <c r="E22" s="68">
        <v>-135165.99170109371</v>
      </c>
      <c r="F22" s="44"/>
      <c r="G22" s="45">
        <v>-182613.07253600843</v>
      </c>
      <c r="H22" s="67"/>
      <c r="I22" s="45">
        <v>-19446</v>
      </c>
      <c r="J22" s="20"/>
    </row>
    <row r="23" spans="2:10" s="4" customFormat="1" ht="12.75" customHeight="1" x14ac:dyDescent="0.25">
      <c r="B23" s="52"/>
      <c r="C23" s="9" t="s">
        <v>71</v>
      </c>
      <c r="D23" s="32"/>
      <c r="E23" s="68">
        <v>-7027.8551384709081</v>
      </c>
      <c r="F23" s="44"/>
      <c r="G23" s="45">
        <v>-7632.0627612228491</v>
      </c>
      <c r="H23" s="67"/>
      <c r="I23" s="45">
        <v>11651</v>
      </c>
      <c r="J23" s="20"/>
    </row>
    <row r="24" spans="2:10" s="4" customFormat="1" ht="12.75" customHeight="1" x14ac:dyDescent="0.25">
      <c r="B24" s="52"/>
      <c r="C24" s="9" t="s">
        <v>72</v>
      </c>
      <c r="D24" s="32"/>
      <c r="E24" s="68">
        <v>-4435.8001178704772</v>
      </c>
      <c r="F24" s="44"/>
      <c r="G24" s="45">
        <v>6107.6353041892198</v>
      </c>
      <c r="H24" s="67"/>
      <c r="I24" s="45">
        <v>8172</v>
      </c>
      <c r="J24" s="20"/>
    </row>
    <row r="25" spans="2:10" s="4" customFormat="1" ht="12.75" customHeight="1" x14ac:dyDescent="0.25">
      <c r="B25" s="42"/>
      <c r="C25" s="8" t="s">
        <v>73</v>
      </c>
      <c r="D25" s="32"/>
      <c r="E25" s="46">
        <v>492042.00098827371</v>
      </c>
      <c r="F25" s="44"/>
      <c r="G25" s="46">
        <v>289453.66314336692</v>
      </c>
      <c r="H25" s="15"/>
      <c r="I25" s="46">
        <v>847598</v>
      </c>
    </row>
    <row r="26" spans="2:10" s="4" customFormat="1" ht="12.75" customHeight="1" x14ac:dyDescent="0.25">
      <c r="B26" s="42"/>
      <c r="C26" s="9" t="s">
        <v>74</v>
      </c>
      <c r="D26" s="32"/>
      <c r="E26" s="68">
        <v>-88040.872493918272</v>
      </c>
      <c r="F26" s="44"/>
      <c r="G26" s="45">
        <v>-43107</v>
      </c>
      <c r="H26" s="67"/>
      <c r="I26" s="45">
        <v>-77256</v>
      </c>
      <c r="J26" s="20"/>
    </row>
    <row r="27" spans="2:10" s="4" customFormat="1" ht="12.75" customHeight="1" x14ac:dyDescent="0.25">
      <c r="B27" s="42"/>
      <c r="C27" s="9" t="s">
        <v>75</v>
      </c>
      <c r="D27" s="32"/>
      <c r="E27" s="68">
        <v>-2705</v>
      </c>
      <c r="F27" s="44"/>
      <c r="G27" s="45">
        <v>16976</v>
      </c>
      <c r="H27" s="67"/>
      <c r="I27" s="45">
        <v>19761</v>
      </c>
      <c r="J27" s="20"/>
    </row>
    <row r="28" spans="2:10" s="4" customFormat="1" ht="12.75" customHeight="1" x14ac:dyDescent="0.25">
      <c r="B28" s="42"/>
      <c r="C28" s="8" t="s">
        <v>76</v>
      </c>
      <c r="D28" s="32"/>
      <c r="E28" s="53">
        <v>401296.12849435542</v>
      </c>
      <c r="F28" s="44"/>
      <c r="G28" s="53">
        <v>263322.66314336692</v>
      </c>
      <c r="H28" s="15"/>
      <c r="I28" s="53">
        <v>790103</v>
      </c>
      <c r="J28" s="20"/>
    </row>
    <row r="29" spans="2:10" s="6" customFormat="1" ht="5.25" customHeight="1" x14ac:dyDescent="0.25">
      <c r="B29" s="42"/>
      <c r="D29" s="7"/>
      <c r="E29" s="48"/>
      <c r="F29" s="49"/>
      <c r="G29" s="50"/>
      <c r="I29" s="50"/>
    </row>
    <row r="30" spans="2:10" s="4" customFormat="1" ht="12.75" customHeight="1" x14ac:dyDescent="0.25">
      <c r="B30" s="42"/>
      <c r="C30" s="8" t="s">
        <v>77</v>
      </c>
      <c r="D30" s="32"/>
      <c r="E30" s="43"/>
      <c r="F30" s="44"/>
      <c r="G30" s="45"/>
      <c r="H30" s="67"/>
      <c r="I30" s="45"/>
      <c r="J30" s="20"/>
    </row>
    <row r="31" spans="2:10" s="4" customFormat="1" ht="12.75" customHeight="1" x14ac:dyDescent="0.25">
      <c r="B31" s="42"/>
      <c r="C31" s="9" t="s">
        <v>78</v>
      </c>
      <c r="D31" s="32"/>
      <c r="E31" s="68">
        <v>69.489538748779481</v>
      </c>
      <c r="F31" s="44"/>
      <c r="G31" s="45">
        <v>476.08521182897294</v>
      </c>
      <c r="H31" s="67"/>
      <c r="I31" s="45">
        <v>576</v>
      </c>
      <c r="J31" s="20"/>
    </row>
    <row r="32" spans="2:10" s="4" customFormat="1" ht="12.75" customHeight="1" x14ac:dyDescent="0.25">
      <c r="B32" s="42"/>
      <c r="C32" s="9" t="s">
        <v>79</v>
      </c>
      <c r="D32" s="32"/>
      <c r="E32" s="68">
        <v>7717.9265166893347</v>
      </c>
      <c r="F32" s="44"/>
      <c r="G32" s="45">
        <v>5251.0582676748045</v>
      </c>
      <c r="H32" s="67"/>
      <c r="I32" s="45">
        <v>23178</v>
      </c>
      <c r="J32" s="20"/>
    </row>
    <row r="33" spans="2:10" s="4" customFormat="1" ht="12.75" hidden="1" customHeight="1" x14ac:dyDescent="0.25">
      <c r="B33" s="42"/>
      <c r="C33" s="9" t="s">
        <v>80</v>
      </c>
      <c r="D33" s="32"/>
      <c r="E33" s="68">
        <v>0</v>
      </c>
      <c r="F33" s="44"/>
      <c r="G33" s="45">
        <v>0</v>
      </c>
      <c r="H33" s="67"/>
      <c r="I33" s="45">
        <v>0</v>
      </c>
      <c r="J33" s="20"/>
    </row>
    <row r="34" spans="2:10" s="4" customFormat="1" ht="12.75" customHeight="1" x14ac:dyDescent="0.25">
      <c r="B34" s="42"/>
      <c r="C34" s="9" t="s">
        <v>81</v>
      </c>
      <c r="D34" s="32"/>
      <c r="E34" s="68">
        <v>0</v>
      </c>
      <c r="F34" s="44"/>
      <c r="G34" s="45">
        <v>0</v>
      </c>
      <c r="H34" s="67"/>
      <c r="I34" s="45">
        <v>-39410</v>
      </c>
      <c r="J34" s="20"/>
    </row>
    <row r="35" spans="2:10" s="4" customFormat="1" ht="12.75" customHeight="1" x14ac:dyDescent="0.25">
      <c r="B35" s="42"/>
      <c r="C35" s="9" t="s">
        <v>82</v>
      </c>
      <c r="D35" s="32"/>
      <c r="E35" s="68">
        <v>-40916.567323130366</v>
      </c>
      <c r="F35" s="44"/>
      <c r="G35" s="58">
        <v>-36219.494276238329</v>
      </c>
      <c r="H35" s="67"/>
      <c r="I35" s="58">
        <v>-89338</v>
      </c>
      <c r="J35" s="20"/>
    </row>
    <row r="36" spans="2:10" s="4" customFormat="1" ht="12.75" customHeight="1" x14ac:dyDescent="0.25">
      <c r="B36" s="42"/>
      <c r="C36" s="9" t="s">
        <v>83</v>
      </c>
      <c r="D36" s="32"/>
      <c r="E36" s="68">
        <v>-7110.9227484748199</v>
      </c>
      <c r="F36" s="44"/>
      <c r="G36" s="58">
        <v>-1502.7809953918602</v>
      </c>
      <c r="H36" s="67"/>
      <c r="I36" s="58">
        <v>-6463</v>
      </c>
      <c r="J36" s="20"/>
    </row>
    <row r="37" spans="2:10" s="4" customFormat="1" ht="15" hidden="1" customHeight="1" x14ac:dyDescent="0.25">
      <c r="B37" s="42"/>
      <c r="C37" s="9" t="s">
        <v>84</v>
      </c>
      <c r="D37" s="32"/>
      <c r="E37" s="68">
        <v>0</v>
      </c>
      <c r="F37" s="44"/>
      <c r="G37" s="58">
        <v>0</v>
      </c>
      <c r="H37" s="67"/>
      <c r="I37" s="58">
        <v>0</v>
      </c>
      <c r="J37" s="20"/>
    </row>
    <row r="38" spans="2:10" s="4" customFormat="1" ht="12.75" customHeight="1" x14ac:dyDescent="0.25">
      <c r="B38" s="42"/>
      <c r="C38" s="9" t="s">
        <v>85</v>
      </c>
      <c r="D38" s="32"/>
      <c r="E38" s="68">
        <v>0</v>
      </c>
      <c r="F38" s="44"/>
      <c r="G38" s="58">
        <v>-14901.790894715174</v>
      </c>
      <c r="H38" s="67"/>
      <c r="I38" s="58">
        <v>-16862</v>
      </c>
      <c r="J38" s="20"/>
    </row>
    <row r="39" spans="2:10" s="4" customFormat="1" ht="12.75" customHeight="1" x14ac:dyDescent="0.25">
      <c r="B39" s="42"/>
      <c r="C39" s="8" t="s">
        <v>86</v>
      </c>
      <c r="D39" s="32"/>
      <c r="E39" s="59">
        <v>-40240.074016167069</v>
      </c>
      <c r="F39" s="44"/>
      <c r="G39" s="59">
        <v>-46896.922686841586</v>
      </c>
      <c r="H39" s="15"/>
      <c r="I39" s="59">
        <v>-128319</v>
      </c>
      <c r="J39" s="20"/>
    </row>
    <row r="40" spans="2:10" s="6" customFormat="1" ht="5.25" customHeight="1" x14ac:dyDescent="0.25">
      <c r="B40" s="42"/>
      <c r="D40" s="7"/>
      <c r="E40" s="48"/>
      <c r="F40" s="49"/>
      <c r="G40" s="50"/>
      <c r="I40" s="50"/>
    </row>
    <row r="41" spans="2:10" s="4" customFormat="1" ht="12.75" customHeight="1" x14ac:dyDescent="0.25">
      <c r="B41" s="42"/>
      <c r="C41" s="8" t="s">
        <v>87</v>
      </c>
      <c r="D41" s="32"/>
      <c r="E41" s="51"/>
      <c r="F41" s="44"/>
      <c r="G41" s="58"/>
      <c r="H41" s="67"/>
      <c r="I41" s="58"/>
    </row>
    <row r="42" spans="2:10" s="4" customFormat="1" ht="12.75" customHeight="1" x14ac:dyDescent="0.25">
      <c r="B42" s="42"/>
      <c r="C42" s="9" t="s">
        <v>88</v>
      </c>
      <c r="D42" s="32"/>
      <c r="E42" s="68">
        <v>0</v>
      </c>
      <c r="F42" s="44"/>
      <c r="G42" s="58">
        <v>0</v>
      </c>
      <c r="H42" s="67"/>
      <c r="I42" s="58">
        <v>15</v>
      </c>
    </row>
    <row r="43" spans="2:10" s="4" customFormat="1" ht="12.75" customHeight="1" x14ac:dyDescent="0.25">
      <c r="B43" s="42"/>
      <c r="C43" s="9" t="s">
        <v>89</v>
      </c>
      <c r="D43" s="32"/>
      <c r="E43" s="68">
        <v>-114907</v>
      </c>
      <c r="F43" s="44"/>
      <c r="G43" s="58">
        <v>0</v>
      </c>
      <c r="H43" s="67"/>
      <c r="I43" s="58">
        <v>-49912</v>
      </c>
    </row>
    <row r="44" spans="2:10" s="4" customFormat="1" ht="12.75" customHeight="1" x14ac:dyDescent="0.25">
      <c r="B44" s="42"/>
      <c r="C44" s="9" t="s">
        <v>90</v>
      </c>
      <c r="D44" s="32"/>
      <c r="E44" s="68">
        <v>0</v>
      </c>
      <c r="F44" s="44"/>
      <c r="G44" s="58">
        <v>0</v>
      </c>
      <c r="H44" s="67"/>
      <c r="I44" s="58">
        <v>-35743</v>
      </c>
    </row>
    <row r="45" spans="2:10" s="4" customFormat="1" ht="12.75" customHeight="1" x14ac:dyDescent="0.25">
      <c r="B45" s="42"/>
      <c r="C45" s="9" t="s">
        <v>110</v>
      </c>
      <c r="D45" s="32"/>
      <c r="E45" s="68">
        <v>603698</v>
      </c>
      <c r="F45" s="44"/>
      <c r="G45" s="58">
        <v>0</v>
      </c>
      <c r="H45" s="67"/>
      <c r="I45" s="58">
        <v>0</v>
      </c>
    </row>
    <row r="46" spans="2:10" s="4" customFormat="1" ht="12.75" customHeight="1" x14ac:dyDescent="0.25">
      <c r="B46" s="42"/>
      <c r="C46" s="9" t="s">
        <v>91</v>
      </c>
      <c r="D46" s="32"/>
      <c r="E46" s="68">
        <v>-638594</v>
      </c>
      <c r="F46" s="44"/>
      <c r="G46" s="58">
        <v>0</v>
      </c>
      <c r="H46" s="67"/>
      <c r="I46" s="58">
        <v>0</v>
      </c>
      <c r="J46" s="20"/>
    </row>
    <row r="47" spans="2:10" s="4" customFormat="1" ht="12.75" customHeight="1" x14ac:dyDescent="0.25">
      <c r="B47" s="42"/>
      <c r="C47" s="9" t="s">
        <v>92</v>
      </c>
      <c r="D47" s="32"/>
      <c r="E47" s="68">
        <v>-32356.000955525207</v>
      </c>
      <c r="F47" s="44"/>
      <c r="G47" s="58">
        <v>-24856</v>
      </c>
      <c r="H47" s="67"/>
      <c r="I47" s="58">
        <v>-53945</v>
      </c>
    </row>
    <row r="48" spans="2:10" s="4" customFormat="1" ht="12.75" customHeight="1" x14ac:dyDescent="0.25">
      <c r="B48" s="42"/>
      <c r="C48" s="9" t="s">
        <v>93</v>
      </c>
      <c r="D48" s="32"/>
      <c r="E48" s="68">
        <v>-35683.252204479504</v>
      </c>
      <c r="F48" s="44"/>
      <c r="G48" s="58">
        <v>-25665.077343489655</v>
      </c>
      <c r="H48" s="67"/>
      <c r="I48" s="58">
        <v>-41181</v>
      </c>
      <c r="J48" s="20"/>
    </row>
    <row r="49" spans="2:10" s="4" customFormat="1" ht="12.75" customHeight="1" x14ac:dyDescent="0.25">
      <c r="B49" s="42"/>
      <c r="C49" s="9" t="s">
        <v>94</v>
      </c>
      <c r="D49" s="32"/>
      <c r="E49" s="68">
        <v>-139481.73257092352</v>
      </c>
      <c r="F49" s="44"/>
      <c r="G49" s="58">
        <v>-132028.38582399726</v>
      </c>
      <c r="H49" s="67"/>
      <c r="I49" s="58">
        <v>-290885</v>
      </c>
      <c r="J49" s="20"/>
    </row>
    <row r="50" spans="2:10" s="4" customFormat="1" ht="12.75" hidden="1" customHeight="1" x14ac:dyDescent="0.25">
      <c r="B50" s="42"/>
      <c r="C50" s="9" t="s">
        <v>95</v>
      </c>
      <c r="D50" s="32"/>
      <c r="E50" s="68">
        <v>0</v>
      </c>
      <c r="F50" s="44"/>
      <c r="G50" s="58">
        <v>0</v>
      </c>
      <c r="H50" s="67"/>
      <c r="I50" s="58">
        <v>0</v>
      </c>
      <c r="J50" s="20"/>
    </row>
    <row r="51" spans="2:10" s="4" customFormat="1" ht="12.75" hidden="1" customHeight="1" x14ac:dyDescent="0.25">
      <c r="B51" s="42"/>
      <c r="C51" s="9" t="s">
        <v>96</v>
      </c>
      <c r="D51" s="32"/>
      <c r="E51" s="68">
        <v>0</v>
      </c>
      <c r="F51" s="44"/>
      <c r="G51" s="58">
        <v>0</v>
      </c>
      <c r="H51" s="67"/>
      <c r="I51" s="58">
        <v>0</v>
      </c>
      <c r="J51" s="20"/>
    </row>
    <row r="52" spans="2:10" s="4" customFormat="1" ht="12.75" customHeight="1" x14ac:dyDescent="0.25">
      <c r="B52" s="42"/>
      <c r="C52" s="9" t="s">
        <v>97</v>
      </c>
      <c r="D52" s="32"/>
      <c r="E52" s="68">
        <v>0</v>
      </c>
      <c r="F52" s="44"/>
      <c r="G52" s="58">
        <v>-68498.506696043507</v>
      </c>
      <c r="H52" s="67"/>
      <c r="I52" s="58">
        <v>-92320</v>
      </c>
      <c r="J52" s="20"/>
    </row>
    <row r="53" spans="2:10" s="4" customFormat="1" ht="12.75" customHeight="1" x14ac:dyDescent="0.25">
      <c r="B53" s="42"/>
      <c r="C53" s="8" t="s">
        <v>98</v>
      </c>
      <c r="D53" s="32"/>
      <c r="E53" s="59">
        <v>-357323.98573092825</v>
      </c>
      <c r="F53" s="44"/>
      <c r="G53" s="59">
        <v>-251047.96986353042</v>
      </c>
      <c r="H53" s="15"/>
      <c r="I53" s="59">
        <v>-563971</v>
      </c>
      <c r="J53" s="20"/>
    </row>
    <row r="54" spans="2:10" s="6" customFormat="1" ht="5.25" customHeight="1" x14ac:dyDescent="0.25">
      <c r="B54" s="42"/>
      <c r="D54" s="7"/>
      <c r="E54" s="48"/>
      <c r="F54" s="49"/>
      <c r="G54" s="50"/>
      <c r="I54" s="50"/>
      <c r="J54" s="20"/>
    </row>
    <row r="55" spans="2:10" s="4" customFormat="1" ht="12.75" customHeight="1" x14ac:dyDescent="0.25">
      <c r="B55" s="42"/>
      <c r="C55" s="9" t="s">
        <v>99</v>
      </c>
      <c r="D55" s="32"/>
      <c r="E55" s="68">
        <v>3732.0687472600839</v>
      </c>
      <c r="F55" s="44"/>
      <c r="G55" s="51">
        <v>-34622.22940700507</v>
      </c>
      <c r="H55" s="67"/>
      <c r="I55" s="51">
        <v>97813</v>
      </c>
      <c r="J55" s="20"/>
    </row>
    <row r="56" spans="2:10" s="4" customFormat="1" ht="12.75" customHeight="1" x14ac:dyDescent="0.25">
      <c r="B56" s="42"/>
      <c r="C56" s="9" t="s">
        <v>100</v>
      </c>
      <c r="D56" s="32"/>
      <c r="E56" s="68">
        <v>464357</v>
      </c>
      <c r="F56" s="44"/>
      <c r="G56" s="58">
        <v>362881</v>
      </c>
      <c r="H56" s="67"/>
      <c r="I56" s="58">
        <v>362881</v>
      </c>
      <c r="J56" s="20"/>
    </row>
    <row r="57" spans="2:10" s="4" customFormat="1" ht="12.75" customHeight="1" x14ac:dyDescent="0.25">
      <c r="B57" s="42"/>
      <c r="C57" s="9" t="s">
        <v>101</v>
      </c>
      <c r="D57" s="32"/>
      <c r="E57" s="68">
        <v>-4467.9781579054634</v>
      </c>
      <c r="F57" s="44"/>
      <c r="G57" s="58">
        <v>12397.137881812319</v>
      </c>
      <c r="H57" s="67"/>
      <c r="I57" s="58">
        <v>3663</v>
      </c>
      <c r="J57" s="20"/>
    </row>
    <row r="58" spans="2:10" s="4" customFormat="1" ht="12.75" customHeight="1" thickBot="1" x14ac:dyDescent="0.3">
      <c r="B58" s="42"/>
      <c r="C58" s="9" t="s">
        <v>102</v>
      </c>
      <c r="D58" s="32"/>
      <c r="E58" s="55">
        <v>463621.09058935463</v>
      </c>
      <c r="F58" s="44"/>
      <c r="G58" s="55">
        <v>340655.90847480728</v>
      </c>
      <c r="H58" s="24"/>
      <c r="I58" s="55">
        <v>464357</v>
      </c>
      <c r="J58" s="20"/>
    </row>
    <row r="59" spans="2:10" s="4" customFormat="1" ht="4.5" customHeight="1" thickTop="1" x14ac:dyDescent="0.25">
      <c r="B59" s="42"/>
      <c r="C59" s="8"/>
      <c r="D59" s="32"/>
      <c r="E59" s="47"/>
      <c r="F59" s="11"/>
      <c r="G59" s="54"/>
      <c r="H59" s="65"/>
      <c r="I59" s="54"/>
    </row>
    <row r="60" spans="2:10" x14ac:dyDescent="0.25">
      <c r="E60" s="56"/>
      <c r="G60" s="56"/>
      <c r="I60" s="56"/>
    </row>
    <row r="61" spans="2:10" x14ac:dyDescent="0.25">
      <c r="D61" s="57"/>
    </row>
    <row r="64" spans="2:10" x14ac:dyDescent="0.25">
      <c r="C64" s="9"/>
      <c r="E64" s="69">
        <f>E7-E8</f>
        <v>0</v>
      </c>
      <c r="G64" s="69">
        <f>G7-G8</f>
        <v>0</v>
      </c>
      <c r="I64" s="69">
        <f>I7-I8</f>
        <v>0</v>
      </c>
    </row>
    <row r="65" spans="5:9" x14ac:dyDescent="0.25">
      <c r="E65" s="69">
        <f>SUM(E8,E11:E17)-E19</f>
        <v>0</v>
      </c>
      <c r="G65" s="69">
        <f>SUM(G8,G11:G17)-G19</f>
        <v>0</v>
      </c>
      <c r="I65" s="69">
        <f>SUM(I8,I11:I17)-I19</f>
        <v>0</v>
      </c>
    </row>
    <row r="66" spans="5:9" x14ac:dyDescent="0.25">
      <c r="E66" s="69">
        <f>SUM(E19:E24)-E25</f>
        <v>0</v>
      </c>
      <c r="G66" s="69">
        <f>SUM(G19:G24)-G25</f>
        <v>0</v>
      </c>
      <c r="I66" s="69">
        <f>SUM(I19:I24)-I25</f>
        <v>0</v>
      </c>
    </row>
    <row r="67" spans="5:9" x14ac:dyDescent="0.25">
      <c r="E67" s="69">
        <f>SUM(E25:E27)-E28</f>
        <v>0</v>
      </c>
      <c r="G67" s="69">
        <f>SUM(G25:G27)-G28</f>
        <v>0</v>
      </c>
      <c r="I67" s="69">
        <f>SUM(I25:I27)-I28</f>
        <v>0</v>
      </c>
    </row>
    <row r="68" spans="5:9" x14ac:dyDescent="0.25">
      <c r="E68" s="69">
        <f>SUM(E31:E38)-E39</f>
        <v>0</v>
      </c>
      <c r="G68" s="69">
        <f>SUM(G31:G38)-G39</f>
        <v>0</v>
      </c>
      <c r="I68" s="69">
        <f>SUM(I31:I38)-I39</f>
        <v>0</v>
      </c>
    </row>
    <row r="69" spans="5:9" x14ac:dyDescent="0.25">
      <c r="E69" s="69">
        <f>SUM(E42:E52)-E53</f>
        <v>0</v>
      </c>
      <c r="G69" s="69">
        <f>SUM(G42:G52)-G53</f>
        <v>0</v>
      </c>
      <c r="I69" s="69">
        <f>SUM(I42:I52)-I53</f>
        <v>0</v>
      </c>
    </row>
    <row r="70" spans="5:9" x14ac:dyDescent="0.25">
      <c r="E70" s="69">
        <f>SUM(E55:E57)-E58</f>
        <v>0</v>
      </c>
      <c r="G70" s="69">
        <f>SUM(G55:G57)-G58</f>
        <v>0</v>
      </c>
      <c r="I70" s="69">
        <f>SUM(I55:I57)-I58</f>
        <v>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CAED0-2617-4D9D-A14F-227E87B6E65D}">
  <sheetPr>
    <tabColor rgb="FFFF3399"/>
  </sheetPr>
  <dimension ref="A1:K65"/>
  <sheetViews>
    <sheetView zoomScale="80" zoomScaleNormal="80" workbookViewId="0">
      <selection activeCell="G49" sqref="G49"/>
    </sheetView>
  </sheetViews>
  <sheetFormatPr defaultRowHeight="15" x14ac:dyDescent="0.25"/>
  <cols>
    <col min="1" max="1" width="1.5703125" customWidth="1"/>
    <col min="2" max="2" width="3.42578125" style="42" customWidth="1"/>
    <col min="3" max="3" width="50.5703125" customWidth="1"/>
    <col min="4" max="4" width="2.5703125" customWidth="1"/>
    <col min="5" max="5" width="15.5703125" customWidth="1"/>
    <col min="6" max="6" width="2.5703125" customWidth="1"/>
    <col min="7" max="7" width="15.5703125" customWidth="1"/>
    <col min="8" max="8" width="2.5703125" customWidth="1"/>
    <col min="9" max="9" width="15.5703125" customWidth="1"/>
    <col min="10" max="10" width="2.5703125" customWidth="1"/>
  </cols>
  <sheetData>
    <row r="1" spans="1:10" x14ac:dyDescent="0.25">
      <c r="E1" s="70">
        <v>3</v>
      </c>
      <c r="F1" s="70"/>
      <c r="G1" s="70">
        <v>5</v>
      </c>
      <c r="H1" s="70"/>
      <c r="I1" s="70">
        <v>7</v>
      </c>
    </row>
    <row r="2" spans="1:10" s="25" customFormat="1" ht="48" customHeight="1" x14ac:dyDescent="0.25">
      <c r="A2" s="4"/>
      <c r="B2" s="41"/>
      <c r="C2" s="1" t="s">
        <v>0</v>
      </c>
      <c r="D2" s="62"/>
      <c r="E2" s="3" t="s">
        <v>107</v>
      </c>
      <c r="F2" s="2"/>
      <c r="G2" s="3" t="s">
        <v>108</v>
      </c>
      <c r="H2" s="3"/>
      <c r="I2" s="3" t="s">
        <v>109</v>
      </c>
    </row>
    <row r="3" spans="1:10" s="25" customFormat="1" x14ac:dyDescent="0.25">
      <c r="A3" s="4"/>
      <c r="B3" s="42"/>
      <c r="C3" s="60"/>
      <c r="D3" s="61"/>
      <c r="E3" s="5" t="s">
        <v>1</v>
      </c>
      <c r="F3" s="60"/>
      <c r="G3" s="5" t="s">
        <v>1</v>
      </c>
      <c r="H3" s="60"/>
      <c r="I3" s="5" t="s">
        <v>1</v>
      </c>
    </row>
    <row r="4" spans="1:10" s="6" customFormat="1" ht="5.25" customHeight="1" x14ac:dyDescent="0.25">
      <c r="B4" s="42"/>
      <c r="E4" s="7"/>
    </row>
    <row r="5" spans="1:10" s="4" customFormat="1" ht="12" customHeight="1" x14ac:dyDescent="0.25">
      <c r="B5" s="42"/>
      <c r="C5" s="8" t="s">
        <v>2</v>
      </c>
      <c r="D5" s="9"/>
      <c r="E5" s="10"/>
      <c r="F5" s="11"/>
      <c r="G5" s="12"/>
      <c r="H5" s="12"/>
      <c r="I5" s="12"/>
      <c r="J5" s="12"/>
    </row>
    <row r="6" spans="1:10" s="4" customFormat="1" ht="12" customHeight="1" x14ac:dyDescent="0.25">
      <c r="B6" s="42"/>
      <c r="C6" s="9" t="s">
        <v>3</v>
      </c>
      <c r="D6" s="9"/>
      <c r="E6" s="13">
        <v>453712</v>
      </c>
      <c r="F6" s="11"/>
      <c r="G6" s="12">
        <v>485334</v>
      </c>
      <c r="H6" s="12"/>
      <c r="I6" s="12">
        <v>454716</v>
      </c>
      <c r="J6" s="12"/>
    </row>
    <row r="7" spans="1:10" s="4" customFormat="1" ht="12" customHeight="1" x14ac:dyDescent="0.25">
      <c r="B7" s="42"/>
      <c r="C7" s="9" t="s">
        <v>4</v>
      </c>
      <c r="D7" s="9"/>
      <c r="E7" s="13">
        <v>1536824</v>
      </c>
      <c r="F7" s="11"/>
      <c r="G7" s="12">
        <v>1011777</v>
      </c>
      <c r="H7" s="12"/>
      <c r="I7" s="12">
        <v>933230</v>
      </c>
      <c r="J7" s="12"/>
    </row>
    <row r="8" spans="1:10" s="4" customFormat="1" ht="12" customHeight="1" x14ac:dyDescent="0.25">
      <c r="B8" s="42"/>
      <c r="C8" s="9" t="s">
        <v>5</v>
      </c>
      <c r="D8" s="9"/>
      <c r="E8" s="13">
        <v>20971</v>
      </c>
      <c r="F8" s="11"/>
      <c r="G8" s="12">
        <v>28752.990653831075</v>
      </c>
      <c r="H8" s="12"/>
      <c r="I8" s="12">
        <v>17627</v>
      </c>
      <c r="J8" s="12"/>
    </row>
    <row r="9" spans="1:10" s="4" customFormat="1" ht="12" customHeight="1" x14ac:dyDescent="0.25">
      <c r="B9" s="42"/>
      <c r="C9" s="9" t="s">
        <v>113</v>
      </c>
      <c r="D9" s="9"/>
      <c r="E9" s="13">
        <v>3909</v>
      </c>
      <c r="F9" s="11"/>
      <c r="G9" s="12">
        <v>0</v>
      </c>
      <c r="H9" s="12"/>
      <c r="I9" s="12">
        <v>3199</v>
      </c>
      <c r="J9" s="12"/>
    </row>
    <row r="10" spans="1:10" s="4" customFormat="1" ht="12" customHeight="1" x14ac:dyDescent="0.25">
      <c r="B10" s="42"/>
      <c r="C10" s="9" t="s">
        <v>114</v>
      </c>
      <c r="D10" s="9"/>
      <c r="E10" s="13">
        <v>23148.274315691116</v>
      </c>
      <c r="F10" s="11"/>
      <c r="G10" s="12">
        <v>66432.621118558134</v>
      </c>
      <c r="H10" s="12"/>
      <c r="I10" s="12">
        <v>42161.920321794925</v>
      </c>
      <c r="J10" s="12"/>
    </row>
    <row r="11" spans="1:10" s="4" customFormat="1" ht="12" customHeight="1" x14ac:dyDescent="0.25">
      <c r="A11" s="6"/>
      <c r="B11" s="42"/>
      <c r="C11" s="9" t="s">
        <v>6</v>
      </c>
      <c r="D11" s="9"/>
      <c r="E11" s="13">
        <v>0</v>
      </c>
      <c r="F11" s="11"/>
      <c r="G11" s="12">
        <v>0</v>
      </c>
      <c r="H11" s="12"/>
      <c r="I11" s="12">
        <v>0</v>
      </c>
      <c r="J11" s="12"/>
    </row>
    <row r="12" spans="1:10" s="4" customFormat="1" ht="12" customHeight="1" x14ac:dyDescent="0.25">
      <c r="B12" s="42"/>
      <c r="C12" s="9" t="s">
        <v>7</v>
      </c>
      <c r="D12" s="9"/>
      <c r="E12" s="13">
        <v>7503</v>
      </c>
      <c r="F12" s="11"/>
      <c r="G12" s="12">
        <v>888</v>
      </c>
      <c r="H12" s="12"/>
      <c r="I12" s="12">
        <v>589</v>
      </c>
      <c r="J12" s="12"/>
    </row>
    <row r="13" spans="1:10" s="4" customFormat="1" ht="12" customHeight="1" x14ac:dyDescent="0.25">
      <c r="B13" s="42"/>
      <c r="C13" s="9" t="s">
        <v>8</v>
      </c>
      <c r="D13" s="9"/>
      <c r="E13" s="13">
        <v>99862</v>
      </c>
      <c r="F13" s="11"/>
      <c r="G13" s="12">
        <v>87989</v>
      </c>
      <c r="H13" s="12"/>
      <c r="I13" s="12">
        <v>113244</v>
      </c>
      <c r="J13" s="12"/>
    </row>
    <row r="14" spans="1:10" s="4" customFormat="1" ht="12" customHeight="1" x14ac:dyDescent="0.25">
      <c r="B14" s="42"/>
      <c r="C14" s="9"/>
      <c r="D14" s="9"/>
      <c r="E14" s="14">
        <f>SUM(E6:E13)</f>
        <v>2145929.2743156911</v>
      </c>
      <c r="F14" s="11"/>
      <c r="G14" s="14">
        <f>SUM(G6:G13)</f>
        <v>1681173.6117723892</v>
      </c>
      <c r="H14" s="12"/>
      <c r="I14" s="14">
        <f>SUM(I6:I13)</f>
        <v>1564766.9203217949</v>
      </c>
      <c r="J14" s="15"/>
    </row>
    <row r="15" spans="1:10" s="4" customFormat="1" ht="12" customHeight="1" x14ac:dyDescent="0.25">
      <c r="B15" s="42"/>
      <c r="C15" s="8" t="s">
        <v>9</v>
      </c>
      <c r="D15" s="9"/>
      <c r="E15" s="10"/>
      <c r="F15" s="11"/>
      <c r="G15" s="12"/>
      <c r="H15" s="12"/>
      <c r="I15" s="12"/>
      <c r="J15" s="12"/>
    </row>
    <row r="16" spans="1:10" s="4" customFormat="1" x14ac:dyDescent="0.25">
      <c r="B16" s="42"/>
      <c r="C16" s="9" t="s">
        <v>10</v>
      </c>
      <c r="D16" s="9"/>
      <c r="E16" s="13">
        <v>722470</v>
      </c>
      <c r="F16" s="11"/>
      <c r="G16" s="12">
        <v>809294</v>
      </c>
      <c r="H16" s="12"/>
      <c r="I16" s="12">
        <v>837334</v>
      </c>
      <c r="J16" s="12"/>
    </row>
    <row r="17" spans="1:11" s="4" customFormat="1" ht="12" customHeight="1" x14ac:dyDescent="0.25">
      <c r="B17" s="42"/>
      <c r="C17" s="9" t="s">
        <v>14</v>
      </c>
      <c r="D17" s="9"/>
      <c r="E17" s="13">
        <v>453902</v>
      </c>
      <c r="F17" s="11"/>
      <c r="G17" s="12">
        <v>306324</v>
      </c>
      <c r="H17" s="12"/>
      <c r="I17" s="12">
        <v>455251</v>
      </c>
      <c r="J17" s="12"/>
    </row>
    <row r="18" spans="1:11" s="4" customFormat="1" ht="12" customHeight="1" x14ac:dyDescent="0.25">
      <c r="B18" s="42"/>
      <c r="C18" s="9" t="s">
        <v>11</v>
      </c>
      <c r="D18" s="9"/>
      <c r="E18" s="13">
        <v>26</v>
      </c>
      <c r="F18" s="11"/>
      <c r="G18" s="12">
        <v>14</v>
      </c>
      <c r="H18" s="12"/>
      <c r="I18" s="12">
        <v>20</v>
      </c>
      <c r="J18" s="12"/>
    </row>
    <row r="19" spans="1:11" s="4" customFormat="1" ht="12" customHeight="1" x14ac:dyDescent="0.25">
      <c r="B19" s="42"/>
      <c r="C19" s="9" t="s">
        <v>12</v>
      </c>
      <c r="D19" s="9"/>
      <c r="E19" s="13">
        <v>53572</v>
      </c>
      <c r="F19" s="11"/>
      <c r="G19" s="12">
        <v>61754.571393555074</v>
      </c>
      <c r="H19" s="12"/>
      <c r="I19" s="12">
        <v>57742</v>
      </c>
      <c r="J19" s="12"/>
    </row>
    <row r="20" spans="1:11" s="4" customFormat="1" ht="12" customHeight="1" x14ac:dyDescent="0.25">
      <c r="B20" s="42"/>
      <c r="C20" s="9" t="s">
        <v>13</v>
      </c>
      <c r="D20" s="9"/>
      <c r="E20" s="13">
        <v>50948</v>
      </c>
      <c r="F20" s="11"/>
      <c r="G20" s="12">
        <v>29200</v>
      </c>
      <c r="H20" s="12"/>
      <c r="I20" s="12">
        <v>16023</v>
      </c>
      <c r="J20" s="12"/>
    </row>
    <row r="21" spans="1:11" s="4" customFormat="1" ht="12" customHeight="1" x14ac:dyDescent="0.25">
      <c r="B21" s="42"/>
      <c r="C21" s="9"/>
      <c r="D21" s="9"/>
      <c r="E21" s="14">
        <f>SUM(E16:E20)</f>
        <v>1280918</v>
      </c>
      <c r="F21" s="11"/>
      <c r="G21" s="16">
        <f>SUM(G16:G20)</f>
        <v>1206586.571393555</v>
      </c>
      <c r="H21" s="12"/>
      <c r="I21" s="16">
        <f>SUM(I16:I20)</f>
        <v>1366370</v>
      </c>
      <c r="J21" s="15"/>
    </row>
    <row r="22" spans="1:11" s="6" customFormat="1" ht="5.25" customHeight="1" x14ac:dyDescent="0.25">
      <c r="A22" s="4"/>
      <c r="B22" s="42"/>
      <c r="D22" s="9"/>
      <c r="E22" s="17" t="s">
        <v>15</v>
      </c>
      <c r="F22" s="18"/>
      <c r="G22" s="19" t="s">
        <v>15</v>
      </c>
      <c r="H22" s="12"/>
      <c r="I22" s="19" t="s">
        <v>15</v>
      </c>
      <c r="J22" s="19"/>
    </row>
    <row r="23" spans="1:11" s="4" customFormat="1" ht="12" customHeight="1" x14ac:dyDescent="0.25">
      <c r="B23" s="42"/>
      <c r="C23" s="8" t="s">
        <v>16</v>
      </c>
      <c r="D23" s="9"/>
      <c r="E23" s="14">
        <f>E14+E21</f>
        <v>3426847.2743156911</v>
      </c>
      <c r="F23" s="11"/>
      <c r="G23" s="14">
        <f>G14+G21</f>
        <v>2887760.1831659442</v>
      </c>
      <c r="H23" s="12"/>
      <c r="I23" s="14">
        <f>I14+I21</f>
        <v>2931136.9203217952</v>
      </c>
      <c r="J23" s="15"/>
    </row>
    <row r="24" spans="1:11" s="6" customFormat="1" ht="5.25" customHeight="1" x14ac:dyDescent="0.25">
      <c r="A24" s="4"/>
      <c r="B24" s="42"/>
      <c r="D24" s="9"/>
      <c r="E24" s="17" t="s">
        <v>15</v>
      </c>
      <c r="F24" s="18"/>
      <c r="G24" s="19" t="s">
        <v>15</v>
      </c>
      <c r="H24" s="12"/>
      <c r="I24" s="19" t="s">
        <v>15</v>
      </c>
      <c r="J24" s="19"/>
    </row>
    <row r="25" spans="1:11" s="4" customFormat="1" ht="12" customHeight="1" x14ac:dyDescent="0.25">
      <c r="B25" s="42"/>
      <c r="C25" s="8" t="s">
        <v>17</v>
      </c>
      <c r="D25" s="9"/>
      <c r="E25" s="10"/>
      <c r="F25" s="11"/>
      <c r="G25" s="12"/>
      <c r="H25" s="12"/>
      <c r="I25" s="12"/>
      <c r="J25" s="12"/>
    </row>
    <row r="26" spans="1:11" s="4" customFormat="1" ht="12" customHeight="1" x14ac:dyDescent="0.25">
      <c r="B26" s="52"/>
      <c r="C26" s="9" t="s">
        <v>20</v>
      </c>
      <c r="D26" s="9"/>
      <c r="E26" s="13">
        <v>308317</v>
      </c>
      <c r="F26" s="11"/>
      <c r="G26" s="12">
        <v>333000</v>
      </c>
      <c r="H26" s="12"/>
      <c r="I26" s="12">
        <v>284184</v>
      </c>
      <c r="J26" s="12"/>
    </row>
    <row r="27" spans="1:11" s="4" customFormat="1" ht="12" customHeight="1" x14ac:dyDescent="0.25">
      <c r="B27" s="42"/>
      <c r="C27" s="9" t="s">
        <v>18</v>
      </c>
      <c r="D27" s="9"/>
      <c r="E27" s="13">
        <v>862076.91367451614</v>
      </c>
      <c r="F27" s="11"/>
      <c r="G27" s="12">
        <v>835195.383486295</v>
      </c>
      <c r="H27" s="12"/>
      <c r="I27" s="12">
        <v>904724.91681109183</v>
      </c>
      <c r="J27" s="12"/>
    </row>
    <row r="28" spans="1:11" s="4" customFormat="1" ht="12" customHeight="1" x14ac:dyDescent="0.25">
      <c r="B28" s="42"/>
      <c r="C28" s="9" t="s">
        <v>23</v>
      </c>
      <c r="D28" s="21"/>
      <c r="E28" s="13">
        <v>32472</v>
      </c>
      <c r="F28" s="11"/>
      <c r="G28" s="12">
        <v>18574</v>
      </c>
      <c r="H28" s="12"/>
      <c r="I28" s="12">
        <v>37302</v>
      </c>
      <c r="J28" s="12"/>
    </row>
    <row r="29" spans="1:11" s="4" customFormat="1" ht="12" customHeight="1" x14ac:dyDescent="0.25">
      <c r="B29" s="42"/>
      <c r="C29" s="9" t="s">
        <v>19</v>
      </c>
      <c r="D29" s="9"/>
      <c r="E29" s="13">
        <v>27905</v>
      </c>
      <c r="F29" s="11"/>
      <c r="G29" s="12">
        <v>35972</v>
      </c>
      <c r="H29" s="12"/>
      <c r="I29" s="12">
        <v>54904</v>
      </c>
      <c r="J29" s="12"/>
      <c r="K29" s="20"/>
    </row>
    <row r="30" spans="1:11" s="4" customFormat="1" ht="12" customHeight="1" x14ac:dyDescent="0.25">
      <c r="B30" s="52"/>
      <c r="C30" s="9" t="s">
        <v>21</v>
      </c>
      <c r="D30" s="21"/>
      <c r="E30" s="13">
        <v>0</v>
      </c>
      <c r="F30" s="11"/>
      <c r="G30" s="12">
        <v>-124</v>
      </c>
      <c r="H30" s="12"/>
      <c r="I30" s="12">
        <v>430937</v>
      </c>
      <c r="J30" s="12"/>
    </row>
    <row r="31" spans="1:11" s="4" customFormat="1" ht="12" customHeight="1" x14ac:dyDescent="0.25">
      <c r="B31" s="42"/>
      <c r="C31" s="9" t="s">
        <v>22</v>
      </c>
      <c r="D31" s="21"/>
      <c r="E31" s="13">
        <v>20643</v>
      </c>
      <c r="F31" s="11"/>
      <c r="G31" s="12">
        <v>44129</v>
      </c>
      <c r="H31" s="12"/>
      <c r="I31" s="12">
        <v>85839</v>
      </c>
      <c r="J31" s="12"/>
    </row>
    <row r="32" spans="1:11" s="4" customFormat="1" ht="12" customHeight="1" x14ac:dyDescent="0.25">
      <c r="B32" s="42"/>
      <c r="C32" s="22"/>
      <c r="D32" s="21"/>
      <c r="E32" s="14">
        <f>SUM(E26:E31)</f>
        <v>1251413.9136745161</v>
      </c>
      <c r="F32" s="11"/>
      <c r="G32" s="14">
        <f>SUM(G26:G31)</f>
        <v>1266746.3834862951</v>
      </c>
      <c r="H32" s="12"/>
      <c r="I32" s="14">
        <f>SUM(I26:I31)</f>
        <v>1797890.9168110918</v>
      </c>
      <c r="J32" s="15"/>
    </row>
    <row r="33" spans="1:10" s="4" customFormat="1" ht="12" customHeight="1" x14ac:dyDescent="0.25">
      <c r="B33" s="42"/>
      <c r="C33" s="8" t="s">
        <v>24</v>
      </c>
      <c r="D33" s="21"/>
      <c r="E33" s="10"/>
      <c r="F33" s="11"/>
      <c r="G33" s="12"/>
      <c r="H33" s="12"/>
      <c r="I33" s="12"/>
      <c r="J33" s="12"/>
    </row>
    <row r="34" spans="1:10" s="4" customFormat="1" ht="12" customHeight="1" x14ac:dyDescent="0.25">
      <c r="B34" s="42"/>
      <c r="C34" s="9" t="s">
        <v>26</v>
      </c>
      <c r="D34" s="21"/>
      <c r="E34" s="13">
        <v>1324401</v>
      </c>
      <c r="F34" s="11"/>
      <c r="G34" s="12">
        <v>722161</v>
      </c>
      <c r="H34" s="12"/>
      <c r="I34" s="12">
        <v>726728</v>
      </c>
      <c r="J34" s="12"/>
    </row>
    <row r="35" spans="1:10" s="4" customFormat="1" ht="12" customHeight="1" x14ac:dyDescent="0.25">
      <c r="B35" s="42"/>
      <c r="C35" s="9" t="s">
        <v>27</v>
      </c>
      <c r="D35" s="21"/>
      <c r="E35" s="13">
        <v>601964.36064117495</v>
      </c>
      <c r="F35" s="11"/>
      <c r="G35" s="12">
        <v>614871.79967964918</v>
      </c>
      <c r="H35" s="12"/>
      <c r="I35" s="12">
        <v>195693.00351070307</v>
      </c>
      <c r="J35" s="12"/>
    </row>
    <row r="36" spans="1:10" s="4" customFormat="1" ht="12" customHeight="1" x14ac:dyDescent="0.25">
      <c r="B36" s="42"/>
      <c r="C36" s="9" t="s">
        <v>29</v>
      </c>
      <c r="D36" s="21"/>
      <c r="E36" s="13">
        <v>45560</v>
      </c>
      <c r="F36" s="11"/>
      <c r="G36" s="12">
        <v>47805</v>
      </c>
      <c r="H36" s="12"/>
      <c r="I36" s="12">
        <v>46254</v>
      </c>
      <c r="J36" s="12"/>
    </row>
    <row r="37" spans="1:10" s="4" customFormat="1" ht="12" customHeight="1" x14ac:dyDescent="0.25">
      <c r="A37" s="6"/>
      <c r="B37" s="42"/>
      <c r="C37" s="9" t="s">
        <v>25</v>
      </c>
      <c r="D37" s="21"/>
      <c r="E37" s="13">
        <v>0</v>
      </c>
      <c r="F37" s="11"/>
      <c r="G37" s="12">
        <v>0</v>
      </c>
      <c r="H37" s="12"/>
      <c r="I37" s="12">
        <v>0</v>
      </c>
      <c r="J37" s="12"/>
    </row>
    <row r="38" spans="1:10" s="4" customFormat="1" ht="12" customHeight="1" x14ac:dyDescent="0.25">
      <c r="B38" s="42"/>
      <c r="C38" s="9" t="s">
        <v>28</v>
      </c>
      <c r="D38" s="21"/>
      <c r="E38" s="13">
        <v>1756</v>
      </c>
      <c r="F38" s="11"/>
      <c r="G38" s="12">
        <v>1750</v>
      </c>
      <c r="H38" s="12"/>
      <c r="I38" s="12">
        <v>1559</v>
      </c>
      <c r="J38" s="12"/>
    </row>
    <row r="39" spans="1:10" s="4" customFormat="1" ht="12" customHeight="1" x14ac:dyDescent="0.25">
      <c r="B39" s="42"/>
      <c r="C39" s="9"/>
      <c r="D39" s="21"/>
      <c r="E39" s="16">
        <f>SUM(E34:E38)</f>
        <v>1973681.3606411749</v>
      </c>
      <c r="F39" s="11"/>
      <c r="G39" s="16">
        <f>SUM(G34:G38)</f>
        <v>1386587.7996796491</v>
      </c>
      <c r="H39" s="12"/>
      <c r="I39" s="16">
        <f>SUM(I34:I38)</f>
        <v>970234.0035107031</v>
      </c>
      <c r="J39" s="15"/>
    </row>
    <row r="40" spans="1:10" s="6" customFormat="1" ht="5.25" customHeight="1" x14ac:dyDescent="0.25">
      <c r="A40" s="4"/>
      <c r="B40" s="42"/>
      <c r="D40" s="21"/>
      <c r="E40" s="17" t="s">
        <v>15</v>
      </c>
      <c r="F40" s="18"/>
      <c r="G40" s="19" t="s">
        <v>15</v>
      </c>
      <c r="H40" s="12"/>
      <c r="I40" s="19" t="s">
        <v>15</v>
      </c>
      <c r="J40" s="19"/>
    </row>
    <row r="41" spans="1:10" s="4" customFormat="1" ht="12" customHeight="1" x14ac:dyDescent="0.25">
      <c r="B41" s="42"/>
      <c r="C41" s="8" t="s">
        <v>30</v>
      </c>
      <c r="D41" s="9"/>
      <c r="E41" s="16">
        <f>E32+E39</f>
        <v>3225095.2743156911</v>
      </c>
      <c r="F41" s="11"/>
      <c r="G41" s="16">
        <f>G32+G39</f>
        <v>2653334.1831659442</v>
      </c>
      <c r="H41" s="12"/>
      <c r="I41" s="16">
        <f>I32+I39</f>
        <v>2768124.9203217952</v>
      </c>
      <c r="J41" s="15"/>
    </row>
    <row r="42" spans="1:10" s="6" customFormat="1" ht="5.25" customHeight="1" x14ac:dyDescent="0.25">
      <c r="A42" s="4"/>
      <c r="B42" s="42"/>
      <c r="E42" s="17" t="s">
        <v>15</v>
      </c>
      <c r="F42" s="18"/>
      <c r="G42" s="19" t="s">
        <v>15</v>
      </c>
      <c r="H42" s="12"/>
      <c r="I42" s="19" t="s">
        <v>15</v>
      </c>
      <c r="J42" s="19"/>
    </row>
    <row r="43" spans="1:10" s="4" customFormat="1" ht="12" customHeight="1" thickBot="1" x14ac:dyDescent="0.3">
      <c r="B43" s="42"/>
      <c r="C43" s="8" t="s">
        <v>31</v>
      </c>
      <c r="D43" s="9"/>
      <c r="E43" s="23">
        <v>201752</v>
      </c>
      <c r="F43" s="11"/>
      <c r="G43" s="23">
        <v>234426</v>
      </c>
      <c r="H43" s="12"/>
      <c r="I43" s="23">
        <v>163012</v>
      </c>
      <c r="J43" s="24"/>
    </row>
    <row r="44" spans="1:10" s="4" customFormat="1" ht="12" customHeight="1" thickTop="1" x14ac:dyDescent="0.25">
      <c r="B44" s="42"/>
      <c r="C44" s="8" t="s">
        <v>32</v>
      </c>
      <c r="D44" s="9"/>
      <c r="E44" s="10"/>
      <c r="F44" s="11"/>
      <c r="G44" s="12"/>
      <c r="H44" s="12"/>
      <c r="I44" s="12"/>
      <c r="J44" s="12"/>
    </row>
    <row r="45" spans="1:10" s="4" customFormat="1" ht="12" customHeight="1" x14ac:dyDescent="0.25">
      <c r="A45" s="6"/>
      <c r="B45" s="42"/>
      <c r="C45" s="9" t="s">
        <v>33</v>
      </c>
      <c r="D45" s="9"/>
      <c r="E45" s="13">
        <v>5760</v>
      </c>
      <c r="F45" s="11"/>
      <c r="G45" s="12">
        <v>5760</v>
      </c>
      <c r="H45" s="12"/>
      <c r="I45" s="12">
        <v>5760</v>
      </c>
      <c r="J45" s="12"/>
    </row>
    <row r="46" spans="1:10" s="4" customFormat="1" ht="12" customHeight="1" x14ac:dyDescent="0.25">
      <c r="B46" s="42"/>
      <c r="C46" s="9" t="s">
        <v>34</v>
      </c>
      <c r="D46" s="9"/>
      <c r="E46" s="13">
        <v>13</v>
      </c>
      <c r="F46" s="11"/>
      <c r="G46" s="12">
        <v>13</v>
      </c>
      <c r="H46" s="12"/>
      <c r="I46" s="12">
        <v>13</v>
      </c>
      <c r="J46" s="12"/>
    </row>
    <row r="47" spans="1:10" s="4" customFormat="1" ht="12" customHeight="1" x14ac:dyDescent="0.25">
      <c r="B47" s="42"/>
      <c r="C47" s="9" t="s">
        <v>35</v>
      </c>
      <c r="D47" s="9"/>
      <c r="E47" s="13">
        <v>-164820</v>
      </c>
      <c r="F47" s="11"/>
      <c r="G47" s="12">
        <v>0</v>
      </c>
      <c r="H47" s="12"/>
      <c r="I47" s="12">
        <v>-49912</v>
      </c>
      <c r="J47" s="12"/>
    </row>
    <row r="48" spans="1:10" s="4" customFormat="1" ht="12" customHeight="1" x14ac:dyDescent="0.25">
      <c r="B48" s="42"/>
      <c r="C48" s="9" t="s">
        <v>36</v>
      </c>
      <c r="D48" s="9"/>
      <c r="E48" s="13">
        <v>24968</v>
      </c>
      <c r="F48" s="11"/>
      <c r="G48" s="12">
        <v>-12866</v>
      </c>
      <c r="H48" s="12"/>
      <c r="I48" s="12">
        <v>-26976</v>
      </c>
      <c r="J48" s="12"/>
    </row>
    <row r="49" spans="1:10" s="4" customFormat="1" ht="12" customHeight="1" x14ac:dyDescent="0.25">
      <c r="B49" s="42"/>
      <c r="C49" s="9" t="s">
        <v>37</v>
      </c>
      <c r="D49" s="9"/>
      <c r="E49" s="13">
        <v>-560</v>
      </c>
      <c r="F49" s="11"/>
      <c r="G49" s="12">
        <v>-753</v>
      </c>
      <c r="H49" s="12"/>
      <c r="I49" s="12">
        <v>-562</v>
      </c>
      <c r="J49" s="12"/>
    </row>
    <row r="50" spans="1:10" s="4" customFormat="1" ht="12" customHeight="1" x14ac:dyDescent="0.25">
      <c r="B50" s="42"/>
      <c r="C50" s="9" t="s">
        <v>38</v>
      </c>
      <c r="D50" s="9"/>
      <c r="E50" s="13">
        <v>30714</v>
      </c>
      <c r="F50" s="11"/>
      <c r="G50" s="12">
        <v>46212</v>
      </c>
      <c r="H50" s="12"/>
      <c r="I50" s="12">
        <v>46706</v>
      </c>
      <c r="J50" s="12"/>
    </row>
    <row r="51" spans="1:10" s="4" customFormat="1" ht="12" customHeight="1" x14ac:dyDescent="0.25">
      <c r="B51" s="42"/>
      <c r="C51" s="9" t="s">
        <v>39</v>
      </c>
      <c r="D51" s="9"/>
      <c r="E51" s="13">
        <v>54717</v>
      </c>
      <c r="F51" s="11"/>
      <c r="G51" s="12">
        <v>43679</v>
      </c>
      <c r="H51" s="12"/>
      <c r="I51" s="12">
        <v>52192</v>
      </c>
      <c r="J51" s="12"/>
    </row>
    <row r="52" spans="1:10" s="4" customFormat="1" ht="12" customHeight="1" x14ac:dyDescent="0.25">
      <c r="B52" s="42"/>
      <c r="C52" s="9" t="s">
        <v>40</v>
      </c>
      <c r="D52" s="9"/>
      <c r="E52" s="13">
        <v>250960</v>
      </c>
      <c r="F52" s="11"/>
      <c r="G52" s="12">
        <v>152381</v>
      </c>
      <c r="H52" s="12"/>
      <c r="I52" s="12">
        <v>135791</v>
      </c>
      <c r="J52" s="12"/>
    </row>
    <row r="53" spans="1:10" s="4" customFormat="1" ht="12" customHeight="1" thickBot="1" x14ac:dyDescent="0.3">
      <c r="B53" s="42"/>
      <c r="C53" s="8" t="s">
        <v>41</v>
      </c>
      <c r="D53" s="9"/>
      <c r="E53" s="23">
        <f>SUM(E45:E52)</f>
        <v>201752</v>
      </c>
      <c r="F53" s="11"/>
      <c r="G53" s="23">
        <f>SUM(G45:G52)</f>
        <v>234426</v>
      </c>
      <c r="H53" s="12"/>
      <c r="I53" s="23">
        <f>SUM(I45:I52)</f>
        <v>163012</v>
      </c>
      <c r="J53" s="24"/>
    </row>
    <row r="54" spans="1:10" s="25" customFormat="1" ht="4.5" customHeight="1" thickTop="1" x14ac:dyDescent="0.25">
      <c r="A54" s="4"/>
      <c r="B54" s="42"/>
      <c r="C54" s="26"/>
      <c r="D54" s="27"/>
      <c r="E54" s="28"/>
      <c r="F54" s="11"/>
      <c r="G54" s="29"/>
      <c r="H54" s="12"/>
      <c r="I54" s="29"/>
      <c r="J54" s="29"/>
    </row>
    <row r="55" spans="1:10" s="25" customFormat="1" x14ac:dyDescent="0.25">
      <c r="A55" s="4"/>
      <c r="B55" s="42"/>
      <c r="H55" s="12"/>
    </row>
    <row r="56" spans="1:10" s="25" customFormat="1" ht="15.75" hidden="1" thickBot="1" x14ac:dyDescent="0.3">
      <c r="A56" s="4"/>
      <c r="B56" s="42"/>
      <c r="C56" s="30" t="s">
        <v>42</v>
      </c>
      <c r="E56" s="31">
        <v>2.3253355472406838</v>
      </c>
    </row>
    <row r="57" spans="1:10" x14ac:dyDescent="0.25">
      <c r="A57" s="4"/>
      <c r="H57" s="25"/>
      <c r="J57" s="25"/>
    </row>
    <row r="58" spans="1:10" x14ac:dyDescent="0.25">
      <c r="A58" s="4"/>
      <c r="H58" s="25"/>
      <c r="J58" s="25"/>
    </row>
    <row r="59" spans="1:10" x14ac:dyDescent="0.25">
      <c r="A59" s="4"/>
    </row>
    <row r="60" spans="1:10" x14ac:dyDescent="0.25">
      <c r="A60" s="6"/>
    </row>
    <row r="61" spans="1:10" x14ac:dyDescent="0.25">
      <c r="A61" s="4"/>
    </row>
    <row r="62" spans="1:10" x14ac:dyDescent="0.25">
      <c r="A62" s="4"/>
    </row>
    <row r="63" spans="1:10" x14ac:dyDescent="0.25">
      <c r="A63" s="4"/>
    </row>
    <row r="64" spans="1:10" x14ac:dyDescent="0.25">
      <c r="A64" s="4"/>
    </row>
    <row r="65" spans="1:1" x14ac:dyDescent="0.25">
      <c r="A65" s="4"/>
    </row>
  </sheetData>
  <conditionalFormatting sqref="E56">
    <cfRule type="cellIs" dxfId="0" priority="12" operator="between">
      <formula>-0.99</formula>
      <formula>0.99</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1E967-6C49-444F-8AD9-1282C186E828}">
  <sheetPr>
    <tabColor rgb="FFFF3399"/>
  </sheetPr>
  <dimension ref="A1:O32"/>
  <sheetViews>
    <sheetView tabSelected="1" zoomScaleNormal="100" workbookViewId="0">
      <selection activeCell="G34" sqref="G34"/>
    </sheetView>
  </sheetViews>
  <sheetFormatPr defaultRowHeight="15" x14ac:dyDescent="0.25"/>
  <cols>
    <col min="1" max="1" width="1.5703125" customWidth="1"/>
    <col min="2" max="2" width="3.42578125" style="42" customWidth="1"/>
    <col min="3" max="3" width="54.5703125" bestFit="1" customWidth="1"/>
    <col min="4" max="4" width="2.5703125" customWidth="1"/>
    <col min="5" max="5" width="15.5703125" customWidth="1"/>
    <col min="6" max="6" width="2.5703125" customWidth="1"/>
    <col min="7" max="7" width="15.5703125" customWidth="1"/>
    <col min="8" max="8" width="2.5703125" customWidth="1"/>
    <col min="9" max="9" width="15.5703125" customWidth="1"/>
    <col min="10" max="10" width="2.5703125" customWidth="1"/>
    <col min="15" max="15" width="9.5703125" bestFit="1" customWidth="1"/>
  </cols>
  <sheetData>
    <row r="1" spans="1:10" x14ac:dyDescent="0.25">
      <c r="E1" s="70">
        <v>4</v>
      </c>
      <c r="F1" s="70"/>
      <c r="G1" s="70">
        <v>6</v>
      </c>
      <c r="H1" s="70"/>
      <c r="I1" s="70">
        <v>8</v>
      </c>
    </row>
    <row r="2" spans="1:10" s="25" customFormat="1" ht="48" customHeight="1" x14ac:dyDescent="0.25">
      <c r="A2" s="4"/>
      <c r="B2" s="41"/>
      <c r="C2" s="1" t="s">
        <v>127</v>
      </c>
      <c r="D2" s="62"/>
      <c r="E2" s="3" t="s">
        <v>104</v>
      </c>
      <c r="F2" s="2"/>
      <c r="G2" s="3" t="s">
        <v>105</v>
      </c>
      <c r="H2" s="3"/>
      <c r="I2" s="3" t="s">
        <v>106</v>
      </c>
    </row>
    <row r="3" spans="1:10" s="25" customFormat="1" x14ac:dyDescent="0.25">
      <c r="A3" s="4"/>
      <c r="B3" s="42"/>
      <c r="C3" s="60"/>
      <c r="D3" s="61"/>
      <c r="E3" s="5" t="s">
        <v>111</v>
      </c>
      <c r="F3" s="60"/>
      <c r="G3" s="5" t="s">
        <v>111</v>
      </c>
      <c r="H3" s="60"/>
      <c r="I3" s="5" t="s">
        <v>111</v>
      </c>
    </row>
    <row r="4" spans="1:10" s="6" customFormat="1" ht="5.25" customHeight="1" x14ac:dyDescent="0.25">
      <c r="B4" s="42"/>
      <c r="D4" s="7"/>
      <c r="E4" s="7"/>
    </row>
    <row r="5" spans="1:10" s="4" customFormat="1" ht="12.75" customHeight="1" x14ac:dyDescent="0.25">
      <c r="B5" s="42"/>
      <c r="C5" s="8" t="s">
        <v>58</v>
      </c>
      <c r="D5" s="32"/>
      <c r="E5" s="39"/>
      <c r="F5" s="11"/>
      <c r="G5" s="39"/>
      <c r="H5" s="15"/>
      <c r="I5" s="15"/>
    </row>
    <row r="6" spans="1:10" s="4" customFormat="1" ht="12.75" customHeight="1" x14ac:dyDescent="0.25">
      <c r="B6" s="42"/>
      <c r="C6" s="9" t="s">
        <v>60</v>
      </c>
      <c r="D6" s="32"/>
      <c r="E6" s="13">
        <v>352</v>
      </c>
      <c r="F6" s="44"/>
      <c r="G6" s="45">
        <v>271</v>
      </c>
      <c r="H6" s="67"/>
      <c r="I6" s="45">
        <v>532</v>
      </c>
      <c r="J6" s="20"/>
    </row>
    <row r="7" spans="1:10" s="4" customFormat="1" ht="12.75" customHeight="1" x14ac:dyDescent="0.25">
      <c r="B7" s="42"/>
      <c r="C7" s="9" t="s">
        <v>128</v>
      </c>
      <c r="D7" s="32"/>
      <c r="E7" s="46">
        <f>SUM(E6:E6)</f>
        <v>352</v>
      </c>
      <c r="F7" s="44"/>
      <c r="G7" s="46">
        <f>SUM(G6:G6)</f>
        <v>271</v>
      </c>
      <c r="H7" s="15"/>
      <c r="I7" s="46">
        <f>SUM(I6:I6)</f>
        <v>532</v>
      </c>
      <c r="J7" s="20"/>
    </row>
    <row r="8" spans="1:10" s="6" customFormat="1" ht="9" customHeight="1" x14ac:dyDescent="0.25">
      <c r="B8" s="42"/>
      <c r="D8" s="7"/>
      <c r="E8" s="48"/>
      <c r="F8" s="49"/>
      <c r="G8" s="50"/>
      <c r="I8" s="50"/>
      <c r="J8" s="20"/>
    </row>
    <row r="9" spans="1:10" s="4" customFormat="1" ht="12.75" customHeight="1" x14ac:dyDescent="0.25">
      <c r="B9" s="42"/>
      <c r="C9" s="9" t="s">
        <v>115</v>
      </c>
      <c r="D9" s="32"/>
      <c r="E9" s="68">
        <v>-12</v>
      </c>
      <c r="F9" s="44"/>
      <c r="G9" s="45">
        <v>-129</v>
      </c>
      <c r="H9" s="67"/>
      <c r="I9" s="45">
        <v>8</v>
      </c>
      <c r="J9" s="20"/>
    </row>
    <row r="10" spans="1:10" s="4" customFormat="1" ht="12.75" customHeight="1" x14ac:dyDescent="0.25">
      <c r="B10" s="42"/>
      <c r="C10" s="9" t="s">
        <v>74</v>
      </c>
      <c r="D10" s="32"/>
      <c r="E10" s="68">
        <v>-88</v>
      </c>
      <c r="F10" s="44"/>
      <c r="G10" s="45">
        <v>-43</v>
      </c>
      <c r="H10" s="67"/>
      <c r="I10" s="45">
        <v>-77</v>
      </c>
      <c r="J10" s="20"/>
    </row>
    <row r="11" spans="1:10" s="4" customFormat="1" ht="12.75" customHeight="1" x14ac:dyDescent="0.25">
      <c r="B11" s="42"/>
      <c r="C11" s="8" t="s">
        <v>118</v>
      </c>
      <c r="D11" s="32"/>
      <c r="E11" s="53">
        <f>SUM(E7:E10)</f>
        <v>252</v>
      </c>
      <c r="F11" s="44"/>
      <c r="G11" s="53">
        <f>SUM(G7:G10)</f>
        <v>99</v>
      </c>
      <c r="H11" s="15"/>
      <c r="I11" s="53">
        <f>SUM(I7:I10)</f>
        <v>463</v>
      </c>
      <c r="J11" s="20"/>
    </row>
    <row r="12" spans="1:10" s="6" customFormat="1" ht="5.25" customHeight="1" x14ac:dyDescent="0.25">
      <c r="B12" s="42"/>
      <c r="D12" s="7"/>
      <c r="E12" s="48"/>
      <c r="F12" s="49"/>
      <c r="G12" s="50"/>
      <c r="I12" s="50"/>
    </row>
    <row r="13" spans="1:10" s="4" customFormat="1" ht="12.75" customHeight="1" x14ac:dyDescent="0.25">
      <c r="B13" s="42"/>
      <c r="C13" s="9" t="s">
        <v>116</v>
      </c>
      <c r="D13" s="32"/>
      <c r="E13" s="13">
        <v>-11</v>
      </c>
      <c r="F13" s="44"/>
      <c r="G13" s="45">
        <v>-9</v>
      </c>
      <c r="H13" s="67"/>
      <c r="I13" s="45">
        <v>-19</v>
      </c>
      <c r="J13" s="20"/>
    </row>
    <row r="14" spans="1:10" s="4" customFormat="1" ht="12.75" customHeight="1" x14ac:dyDescent="0.25">
      <c r="B14" s="42"/>
      <c r="C14" s="9" t="s">
        <v>117</v>
      </c>
      <c r="D14" s="32"/>
      <c r="E14" s="13">
        <v>-48</v>
      </c>
      <c r="F14" s="44"/>
      <c r="G14" s="45">
        <v>-35</v>
      </c>
      <c r="H14" s="67"/>
      <c r="I14" s="45">
        <v>-91</v>
      </c>
      <c r="J14" s="20"/>
    </row>
    <row r="15" spans="1:10" s="4" customFormat="1" ht="12.75" customHeight="1" x14ac:dyDescent="0.25">
      <c r="B15" s="42"/>
      <c r="C15" s="8" t="s">
        <v>119</v>
      </c>
      <c r="D15" s="32"/>
      <c r="E15" s="53">
        <f>SUM(E11:E14)</f>
        <v>193</v>
      </c>
      <c r="F15" s="44"/>
      <c r="G15" s="53">
        <f>SUM(G11:G14)</f>
        <v>55</v>
      </c>
      <c r="H15" s="15"/>
      <c r="I15" s="53">
        <f>SUM(I11:I14)</f>
        <v>353</v>
      </c>
      <c r="J15" s="20"/>
    </row>
    <row r="16" spans="1:10" s="6" customFormat="1" ht="5.25" customHeight="1" x14ac:dyDescent="0.25">
      <c r="B16" s="42"/>
      <c r="D16" s="7"/>
      <c r="E16" s="48"/>
      <c r="F16" s="49"/>
      <c r="G16" s="50"/>
      <c r="I16" s="50"/>
    </row>
    <row r="17" spans="2:15" s="4" customFormat="1" ht="12.75" customHeight="1" x14ac:dyDescent="0.25">
      <c r="B17" s="42"/>
      <c r="C17" s="9" t="s">
        <v>120</v>
      </c>
      <c r="D17" s="32"/>
      <c r="E17" s="13">
        <v>-25</v>
      </c>
      <c r="F17" s="44"/>
      <c r="G17" s="45">
        <v>-20</v>
      </c>
      <c r="H17" s="67"/>
      <c r="I17" s="45">
        <v>-31</v>
      </c>
      <c r="J17" s="20"/>
    </row>
    <row r="18" spans="2:15" s="4" customFormat="1" ht="12.75" customHeight="1" x14ac:dyDescent="0.25">
      <c r="B18" s="42"/>
      <c r="C18" s="8" t="s">
        <v>121</v>
      </c>
      <c r="D18" s="32"/>
      <c r="E18" s="53">
        <f>SUM(E15:E17)</f>
        <v>168</v>
      </c>
      <c r="F18" s="44"/>
      <c r="G18" s="53">
        <f>SUM(G15:G17)</f>
        <v>35</v>
      </c>
      <c r="H18" s="15"/>
      <c r="I18" s="53">
        <f>SUM(I15:I17)</f>
        <v>322</v>
      </c>
      <c r="J18" s="20"/>
    </row>
    <row r="19" spans="2:15" s="6" customFormat="1" ht="5.25" customHeight="1" x14ac:dyDescent="0.25">
      <c r="B19" s="42"/>
      <c r="D19" s="7"/>
      <c r="E19" s="48"/>
      <c r="F19" s="49"/>
      <c r="G19" s="50"/>
      <c r="I19" s="50"/>
    </row>
    <row r="20" spans="2:15" s="4" customFormat="1" ht="12.75" customHeight="1" x14ac:dyDescent="0.25">
      <c r="B20" s="42"/>
      <c r="C20" s="9" t="s">
        <v>122</v>
      </c>
      <c r="D20" s="32"/>
      <c r="E20" s="68">
        <v>-35</v>
      </c>
      <c r="F20" s="44"/>
      <c r="G20" s="45">
        <v>0</v>
      </c>
      <c r="H20" s="67"/>
      <c r="I20" s="45">
        <v>0</v>
      </c>
      <c r="J20" s="20"/>
    </row>
    <row r="21" spans="2:15" s="4" customFormat="1" ht="12.75" customHeight="1" x14ac:dyDescent="0.25">
      <c r="B21" s="42"/>
      <c r="C21" s="9" t="s">
        <v>123</v>
      </c>
      <c r="D21" s="32"/>
      <c r="E21" s="68">
        <v>0</v>
      </c>
      <c r="F21" s="44"/>
      <c r="G21" s="45">
        <v>0</v>
      </c>
      <c r="H21" s="67"/>
      <c r="I21" s="45">
        <v>-36</v>
      </c>
      <c r="J21" s="20"/>
    </row>
    <row r="22" spans="2:15" s="4" customFormat="1" ht="12.75" customHeight="1" x14ac:dyDescent="0.25">
      <c r="B22" s="42"/>
      <c r="C22" s="9" t="s">
        <v>89</v>
      </c>
      <c r="D22" s="32"/>
      <c r="E22" s="68">
        <v>-115</v>
      </c>
      <c r="F22" s="44"/>
      <c r="G22" s="45">
        <v>0</v>
      </c>
      <c r="H22" s="67"/>
      <c r="I22" s="45">
        <v>-50</v>
      </c>
      <c r="J22" s="20"/>
    </row>
    <row r="23" spans="2:15" s="4" customFormat="1" ht="12.75" customHeight="1" x14ac:dyDescent="0.25">
      <c r="B23" s="42"/>
      <c r="C23" s="9" t="s">
        <v>124</v>
      </c>
      <c r="D23" s="32"/>
      <c r="E23" s="68">
        <v>0</v>
      </c>
      <c r="F23" s="44"/>
      <c r="G23" s="58">
        <v>0</v>
      </c>
      <c r="H23" s="67"/>
      <c r="I23" s="58">
        <v>1</v>
      </c>
      <c r="J23" s="20"/>
    </row>
    <row r="24" spans="2:15" s="4" customFormat="1" ht="12.75" customHeight="1" x14ac:dyDescent="0.25">
      <c r="B24" s="42"/>
      <c r="C24" s="9" t="s">
        <v>125</v>
      </c>
      <c r="D24" s="32"/>
      <c r="E24" s="68">
        <v>-15</v>
      </c>
      <c r="F24" s="44"/>
      <c r="G24" s="58">
        <v>-36.420986585093196</v>
      </c>
      <c r="H24" s="67"/>
      <c r="I24" s="58">
        <v>-80.662728723666035</v>
      </c>
      <c r="J24" s="20"/>
      <c r="O24" s="20"/>
    </row>
    <row r="25" spans="2:15" s="4" customFormat="1" ht="12.75" customHeight="1" x14ac:dyDescent="0.25">
      <c r="B25" s="42"/>
      <c r="C25" s="8" t="s">
        <v>126</v>
      </c>
      <c r="D25" s="32"/>
      <c r="E25" s="59">
        <f>SUM(E18:E24)</f>
        <v>3</v>
      </c>
      <c r="F25" s="44"/>
      <c r="G25" s="59">
        <f>SUM(G18:G24)</f>
        <v>-1.4209865850931962</v>
      </c>
      <c r="H25" s="15"/>
      <c r="I25" s="59">
        <f>SUM(I18:I24)</f>
        <v>156.33727127633398</v>
      </c>
      <c r="J25" s="20"/>
    </row>
    <row r="26" spans="2:15" s="6" customFormat="1" ht="5.25" customHeight="1" x14ac:dyDescent="0.25">
      <c r="B26" s="42"/>
      <c r="D26" s="7"/>
      <c r="E26" s="48"/>
      <c r="F26" s="49"/>
      <c r="G26" s="50"/>
      <c r="I26" s="50"/>
      <c r="J26" s="20"/>
    </row>
    <row r="27" spans="2:15" s="4" customFormat="1" ht="12.75" customHeight="1" x14ac:dyDescent="0.25">
      <c r="B27" s="42"/>
      <c r="C27" s="9" t="s">
        <v>100</v>
      </c>
      <c r="D27" s="32"/>
      <c r="E27" s="68">
        <v>455</v>
      </c>
      <c r="F27" s="44"/>
      <c r="G27" s="58">
        <v>295</v>
      </c>
      <c r="H27" s="67"/>
      <c r="I27" s="58">
        <v>295</v>
      </c>
      <c r="J27" s="20"/>
    </row>
    <row r="28" spans="2:15" s="4" customFormat="1" ht="12.75" customHeight="1" x14ac:dyDescent="0.25">
      <c r="B28" s="42"/>
      <c r="C28" s="9" t="s">
        <v>101</v>
      </c>
      <c r="D28" s="32"/>
      <c r="E28" s="68">
        <v>-4</v>
      </c>
      <c r="F28" s="44"/>
      <c r="G28" s="58">
        <v>12</v>
      </c>
      <c r="H28" s="67"/>
      <c r="I28" s="58">
        <v>4</v>
      </c>
      <c r="J28" s="20"/>
    </row>
    <row r="29" spans="2:15" s="4" customFormat="1" ht="12.75" customHeight="1" thickBot="1" x14ac:dyDescent="0.3">
      <c r="B29" s="42"/>
      <c r="C29" s="9" t="s">
        <v>102</v>
      </c>
      <c r="D29" s="32"/>
      <c r="E29" s="55">
        <v>454</v>
      </c>
      <c r="F29" s="44"/>
      <c r="G29" s="55">
        <v>306</v>
      </c>
      <c r="H29" s="24"/>
      <c r="I29" s="55">
        <v>455</v>
      </c>
      <c r="J29" s="20"/>
    </row>
    <row r="30" spans="2:15" s="4" customFormat="1" ht="4.5" customHeight="1" thickTop="1" x14ac:dyDescent="0.25">
      <c r="B30" s="42"/>
      <c r="C30" s="8"/>
      <c r="D30" s="32"/>
      <c r="E30" s="47"/>
      <c r="F30" s="11"/>
      <c r="G30" s="54"/>
      <c r="H30" s="65"/>
      <c r="I30" s="54"/>
    </row>
    <row r="31" spans="2:15" x14ac:dyDescent="0.25">
      <c r="E31" s="56"/>
      <c r="G31" s="56"/>
      <c r="I31" s="56"/>
    </row>
    <row r="32" spans="2:15" x14ac:dyDescent="0.25">
      <c r="D32" s="57"/>
    </row>
  </sheetData>
  <pageMargins left="0.7" right="0.7" top="0.75" bottom="0.75" header="0.3" footer="0.3"/>
  <pageSetup paperSize="9" orientation="portrait" r:id="rId1"/>
  <ignoredErrors>
    <ignoredError sqref="F3 H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436FDB08A9DB4FBF88A2252A4EF812" ma:contentTypeVersion="18" ma:contentTypeDescription="Create a new document." ma:contentTypeScope="" ma:versionID="152e7e5c2e97cf907c474dbdbfa9b0cc">
  <xsd:schema xmlns:xsd="http://www.w3.org/2001/XMLSchema" xmlns:xs="http://www.w3.org/2001/XMLSchema" xmlns:p="http://schemas.microsoft.com/office/2006/metadata/properties" xmlns:ns2="ecbc7e7e-e23a-4d88-9da7-8c7c70ae6187" xmlns:ns3="4f717955-77e7-4dc8-a357-1d944f50d031" targetNamespace="http://schemas.microsoft.com/office/2006/metadata/properties" ma:root="true" ma:fieldsID="d4a580ada0bf5477c7f93e224246650d" ns2:_="" ns3:_="">
    <xsd:import namespace="ecbc7e7e-e23a-4d88-9da7-8c7c70ae6187"/>
    <xsd:import namespace="4f717955-77e7-4dc8-a357-1d944f50d0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c7e7e-e23a-4d88-9da7-8c7c70ae61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ac11439-cb9b-4c66-822c-8384c9ae443f"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717955-77e7-4dc8-a357-1d944f50d0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1c4222c-a78f-47aa-8304-93bf8181cdda}" ma:internalName="TaxCatchAll" ma:showField="CatchAllData" ma:web="4f717955-77e7-4dc8-a357-1d944f50d0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717955-77e7-4dc8-a357-1d944f50d031" xsi:nil="true"/>
    <lcf76f155ced4ddcb4097134ff3c332f xmlns="ecbc7e7e-e23a-4d88-9da7-8c7c70ae61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3D4B4B-CEAF-4F29-9E1E-BD68CBA2DE50}">
  <ds:schemaRefs>
    <ds:schemaRef ds:uri="http://schemas.microsoft.com/sharepoint/v3/contenttype/forms"/>
  </ds:schemaRefs>
</ds:datastoreItem>
</file>

<file path=customXml/itemProps2.xml><?xml version="1.0" encoding="utf-8"?>
<ds:datastoreItem xmlns:ds="http://schemas.openxmlformats.org/officeDocument/2006/customXml" ds:itemID="{F23A046F-842C-49E3-B605-31B2D96A5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bc7e7e-e23a-4d88-9da7-8c7c70ae6187"/>
    <ds:schemaRef ds:uri="4f717955-77e7-4dc8-a357-1d944f50d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28ECDE-91FD-495C-9604-1A722C9DBD42}">
  <ds:schemaRefs>
    <ds:schemaRef ds:uri="http://schemas.microsoft.com/office/2006/metadata/properties"/>
    <ds:schemaRef ds:uri="http://schemas.microsoft.com/office/infopath/2007/PartnerControls"/>
    <ds:schemaRef ds:uri="4f717955-77e7-4dc8-a357-1d944f50d031"/>
    <ds:schemaRef ds:uri="ecbc7e7e-e23a-4d88-9da7-8c7c70ae61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FY22-25 PF Historics</vt:lpstr>
      <vt:lpstr>Income Statement</vt:lpstr>
      <vt:lpstr>Cashflow Statement</vt:lpstr>
      <vt:lpstr>Balance Sheet</vt:lpstr>
      <vt:lpstr>Cashflow Statement (pre-IFRS)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Traynor</dc:creator>
  <cp:lastModifiedBy>Rebecca Jamieson</cp:lastModifiedBy>
  <dcterms:created xsi:type="dcterms:W3CDTF">2026-01-15T14:44:48Z</dcterms:created>
  <dcterms:modified xsi:type="dcterms:W3CDTF">2026-07-09T16:15:56Z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0x01010080436FDB08A9DB4FBF88A2252A4EF812</vt:lpwstr>
  </property>
  <property fmtid="{D5CDD505-2E9C-101B-9397-08002B2CF9AE}" pid="5" name="MediaServiceImageTags">
    <vt:lpwstr/>
  </property>
</Properties>
</file>